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ERRORES_ESPERADO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Chaco</t>
        </is>
      </c>
      <c r="D4" t="inlineStr">
        <is>
          <t>Hogar Los Álamos</t>
        </is>
      </c>
      <c r="E4" t="inlineStr">
        <is>
          <t>Secretaría de Niñez, Adolescencia y Familia</t>
        </is>
      </c>
      <c r="F4" t="inlineStr">
        <is>
          <t>Charata</t>
        </is>
      </c>
      <c r="G4" t="inlineStr">
        <is>
          <t>Belgrano 1928</t>
        </is>
      </c>
      <c r="H4" t="inlineStr">
        <is>
          <t>Sofía Cabrera</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Chaco</t>
        </is>
      </c>
      <c r="Y4" t="inlineStr">
        <is>
          <t>Villa Ángela</t>
        </is>
      </c>
      <c r="Z4" t="inlineStr">
        <is>
          <t>Las Breñas</t>
        </is>
      </c>
      <c r="AA4" t="inlineStr">
        <is>
          <t>M8359J</t>
        </is>
      </c>
      <c r="AB4" t="inlineStr">
        <is>
          <t>Grupo familiar</t>
        </is>
      </c>
      <c r="AC4" t="inlineStr">
        <is>
          <t>Restitución de derechos</t>
        </is>
      </c>
      <c r="AD4" t="inlineStr">
        <is>
          <t>No</t>
        </is>
      </c>
      <c r="AE4" t="inlineStr">
        <is>
          <t>Sin datos</t>
        </is>
      </c>
      <c r="AF4" t="inlineStr">
        <is>
          <t>No</t>
        </is>
      </c>
      <c r="AG4" t="inlineStr">
        <is>
          <t>Sin datos</t>
        </is>
      </c>
      <c r="AH4" t="inlineStr">
        <is>
          <t>Auditiva</t>
        </is>
      </c>
      <c r="AI4" t="inlineStr">
        <is>
          <t>No</t>
        </is>
      </c>
      <c r="AJ4" t="inlineStr">
        <is>
          <t>Sin datos</t>
        </is>
      </c>
      <c r="AK4" t="inlineStr">
        <is>
          <t>Obra social</t>
        </is>
      </c>
      <c r="AL4" t="inlineStr">
        <is>
          <t>Sí</t>
        </is>
      </c>
      <c r="AM4" t="inlineStr">
        <is>
          <t>Mapuche</t>
        </is>
      </c>
      <c r="AN4" t="inlineStr">
        <is>
          <t>Sin datos</t>
        </is>
      </c>
      <c r="AO4" t="inlineStr">
        <is>
          <t>Sin datos</t>
        </is>
      </c>
      <c r="AP4" t="inlineStr">
        <is>
          <t>Sosa</t>
        </is>
      </c>
      <c r="AQ4" t="inlineStr">
        <is>
          <t>Joaquín</t>
        </is>
      </c>
      <c r="AR4" t="inlineStr">
        <is>
          <t>90000137</t>
        </is>
      </c>
      <c r="AS4" t="inlineStr">
        <is>
          <t>Femenino</t>
        </is>
      </c>
      <c r="AT4" s="6" t="n">
        <v>40356</v>
      </c>
      <c r="AU4" t="inlineStr">
        <is>
          <t>República Checa</t>
        </is>
      </c>
      <c r="AV4" t="inlineStr">
        <is>
          <t>Mitre 4492</t>
        </is>
      </c>
      <c r="AW4" t="inlineStr">
        <is>
          <t>E7201B</t>
        </is>
      </c>
      <c r="AX4" t="inlineStr">
        <is>
          <t>Charata</t>
        </is>
      </c>
      <c r="AY4" t="inlineStr">
        <is>
          <t>General San Martín</t>
        </is>
      </c>
      <c r="AZ4" t="inlineStr">
        <is>
          <t>Chaco</t>
        </is>
      </c>
      <c r="BA4" t="inlineStr">
        <is>
          <t>contacto1@ejemplo.gob.ar</t>
        </is>
      </c>
      <c r="BB4" t="inlineStr">
        <is>
          <t>Universitario incompleto</t>
        </is>
      </c>
      <c r="BC4" t="inlineStr">
        <is>
          <t>Ocupado/a</t>
        </is>
      </c>
      <c r="BD4" t="inlineStr">
        <is>
          <t>Obra social</t>
        </is>
      </c>
      <c r="BE4" t="inlineStr">
        <is>
          <t>Sí</t>
        </is>
      </c>
      <c r="BF4" t="inlineStr">
        <is>
          <t>Sin datos</t>
        </is>
      </c>
      <c r="BG4" t="inlineStr">
        <is>
          <t>Mateo Ojeda</t>
        </is>
      </c>
      <c r="BH4" t="inlineStr">
        <is>
          <t>Derivación escolar</t>
        </is>
      </c>
      <c r="BI4" t="inlineStr">
        <is>
          <t>Dificultad en el acceso a la escolaridad</t>
        </is>
      </c>
      <c r="BJ4" s="6" t="n">
        <v>46048</v>
      </c>
      <c r="BK4" t="inlineStr">
        <is>
          <t>Hasta 90 días</t>
        </is>
      </c>
      <c r="BL4" t="inlineStr">
        <is>
          <t>Violencia</t>
        </is>
      </c>
      <c r="BM4" t="inlineStr"/>
    </row>
    <row r="5">
      <c r="A5" s="5" t="n">
        <v>2</v>
      </c>
      <c r="B5" s="6" t="n">
        <v>45822</v>
      </c>
      <c r="C5" t="inlineStr">
        <is>
          <t>Chaco</t>
        </is>
      </c>
      <c r="D5" t="inlineStr">
        <is>
          <t>Centro Municipal Norte</t>
        </is>
      </c>
      <c r="E5" t="inlineStr">
        <is>
          <t>Ministerio de Desarrollo Social</t>
        </is>
      </c>
      <c r="F5" t="inlineStr">
        <is>
          <t>General San Martín</t>
        </is>
      </c>
      <c r="G5" t="inlineStr">
        <is>
          <t>Rivadavia 1816</t>
        </is>
      </c>
      <c r="H5" t="inlineStr">
        <is>
          <t>Emilia Rodríguez</t>
        </is>
      </c>
      <c r="I5" t="inlineStr">
        <is>
          <t>Hogar Los Álamos</t>
        </is>
      </c>
      <c r="J5" t="inlineStr">
        <is>
          <t>11-4723-3803</t>
        </is>
      </c>
      <c r="K5" t="inlineStr">
        <is>
          <t>contacto2@ejemplo.gob.ar</t>
        </is>
      </c>
      <c r="L5" t="inlineStr">
        <is>
          <t>Quiroga</t>
        </is>
      </c>
      <c r="M5" t="inlineStr">
        <is>
          <t>Bautista</t>
        </is>
      </c>
      <c r="N5" t="inlineStr">
        <is>
          <t>No posee N° DNI</t>
        </is>
      </c>
      <c r="P5" t="inlineStr">
        <is>
          <t>20-90000274-3</t>
        </is>
      </c>
      <c r="Q5" t="inlineStr">
        <is>
          <t>Masculino</t>
        </is>
      </c>
      <c r="R5" t="inlineStr">
        <is>
          <t>Islas Vírgenes Británicas</t>
        </is>
      </c>
      <c r="S5" s="6" t="n">
        <v>41733</v>
      </c>
      <c r="T5" s="5" t="n">
        <v>7</v>
      </c>
      <c r="U5" t="inlineStr">
        <is>
          <t>Sin datos</t>
        </is>
      </c>
      <c r="V5" t="inlineStr">
        <is>
          <t>Terciario/Universitario</t>
        </is>
      </c>
      <c r="W5" t="inlineStr">
        <is>
          <t>Sarmiento 1899</t>
        </is>
      </c>
      <c r="X5" t="inlineStr">
        <is>
          <t>Chaco</t>
        </is>
      </c>
      <c r="Y5" t="inlineStr">
        <is>
          <t>General San Martín</t>
        </is>
      </c>
      <c r="Z5" t="inlineStr">
        <is>
          <t>Resistencia</t>
        </is>
      </c>
      <c r="AA5" t="inlineStr">
        <is>
          <t>M1525F</t>
        </is>
      </c>
      <c r="AB5" t="inlineStr">
        <is>
          <t>Grupo familiar</t>
        </is>
      </c>
      <c r="AC5" t="inlineStr">
        <is>
          <t>Fortalecimiento familiar</t>
        </is>
      </c>
      <c r="AD5" t="inlineStr">
        <is>
          <t>Sí</t>
        </is>
      </c>
      <c r="AE5" t="inlineStr">
        <is>
          <t>Física</t>
        </is>
      </c>
      <c r="AF5" t="inlineStr">
        <is>
          <t>No</t>
        </is>
      </c>
      <c r="AG5" t="inlineStr">
        <is>
          <t>No</t>
        </is>
      </c>
      <c r="AH5" t="inlineStr">
        <is>
          <t>Otros</t>
        </is>
      </c>
      <c r="AI5" t="inlineStr">
        <is>
          <t>Sin datos</t>
        </is>
      </c>
      <c r="AJ5" t="inlineStr">
        <is>
          <t>Sin datos</t>
        </is>
      </c>
      <c r="AK5" t="inlineStr">
        <is>
          <t>Sin cobertura</t>
        </is>
      </c>
      <c r="AL5" t="inlineStr">
        <is>
          <t>Sí</t>
        </is>
      </c>
      <c r="AM5" t="inlineStr">
        <is>
          <t>Tehuelche</t>
        </is>
      </c>
      <c r="AN5" t="inlineStr">
        <is>
          <t>No</t>
        </is>
      </c>
      <c r="AO5" t="inlineStr">
        <is>
          <t>Otros</t>
        </is>
      </c>
      <c r="AP5" t="inlineStr">
        <is>
          <t>Quiroga</t>
        </is>
      </c>
      <c r="AQ5" t="inlineStr">
        <is>
          <t>Martina</t>
        </is>
      </c>
      <c r="AR5" t="inlineStr">
        <is>
          <t>90000274</t>
        </is>
      </c>
      <c r="AS5" t="inlineStr">
        <is>
          <t>Femenino</t>
        </is>
      </c>
      <c r="AT5" s="6" t="n">
        <v>42573</v>
      </c>
      <c r="AU5" t="inlineStr">
        <is>
          <t>Islas Heard y McDonald</t>
        </is>
      </c>
      <c r="AV5" t="inlineStr">
        <is>
          <t>Sarmiento 3371</t>
        </is>
      </c>
      <c r="AW5" t="inlineStr">
        <is>
          <t>R4593C</t>
        </is>
      </c>
      <c r="AX5" t="inlineStr">
        <is>
          <t>Quitilipi</t>
        </is>
      </c>
      <c r="AY5" t="inlineStr">
        <is>
          <t>Barranqueras</t>
        </is>
      </c>
      <c r="AZ5" t="inlineStr">
        <is>
          <t>Chaco</t>
        </is>
      </c>
      <c r="BA5" t="inlineStr">
        <is>
          <t>contacto2@ejemplo.gob.ar</t>
        </is>
      </c>
      <c r="BB5" t="inlineStr">
        <is>
          <t>Nunca asistió</t>
        </is>
      </c>
      <c r="BC5" t="inlineStr">
        <is>
          <t>Ocupado/a</t>
        </is>
      </c>
      <c r="BD5" t="inlineStr">
        <is>
          <t>Programa SUMAR</t>
        </is>
      </c>
      <c r="BE5" t="inlineStr">
        <is>
          <t>Sin datos</t>
        </is>
      </c>
      <c r="BF5" t="inlineStr">
        <is>
          <t>Tehuelche</t>
        </is>
      </c>
      <c r="BG5" t="inlineStr">
        <is>
          <t>Isabella Villalba</t>
        </is>
      </c>
      <c r="BH5" t="inlineStr">
        <is>
          <t>Derivación sanitaria</t>
        </is>
      </c>
      <c r="BI5" t="inlineStr">
        <is>
          <t>Dificultad en el acceso a la escolaridad</t>
        </is>
      </c>
      <c r="BJ5" s="6" t="n">
        <v>45892</v>
      </c>
      <c r="BK5" t="inlineStr">
        <is>
          <t>Más de un año</t>
        </is>
      </c>
      <c r="BL5" t="inlineStr">
        <is>
          <t>Situación de calle</t>
        </is>
      </c>
      <c r="BM5" t="inlineStr">
        <is>
          <t>Nota de ejemplo 2</t>
        </is>
      </c>
    </row>
    <row r="6">
      <c r="A6" s="5" t="n">
        <v>3</v>
      </c>
      <c r="B6" s="6" t="n">
        <v>46029</v>
      </c>
      <c r="C6" t="inlineStr">
        <is>
          <t>Chaco</t>
        </is>
      </c>
      <c r="D6" t="inlineStr">
        <is>
          <t>Hogar Nuestra Señora</t>
        </is>
      </c>
      <c r="E6" t="inlineStr">
        <is>
          <t>Secretaría de Niñez, Adolescencia y Familia</t>
        </is>
      </c>
      <c r="F6" t="inlineStr">
        <is>
          <t>Barranqueras</t>
        </is>
      </c>
      <c r="G6" t="inlineStr">
        <is>
          <t>Alberdi 4498</t>
        </is>
      </c>
      <c r="H6" t="inlineStr">
        <is>
          <t>Isabella Rodríguez</t>
        </is>
      </c>
      <c r="I6" t="inlineStr">
        <is>
          <t>Centro Municipal Norte</t>
        </is>
      </c>
      <c r="J6" t="inlineStr">
        <is>
          <t>11-4214-5808</t>
        </is>
      </c>
      <c r="K6" t="inlineStr">
        <is>
          <t>contacto3@ejemplo.gob.ar</t>
        </is>
      </c>
      <c r="L6" t="inlineStr">
        <is>
          <t>Romero</t>
        </is>
      </c>
      <c r="M6" t="inlineStr">
        <is>
          <t>Sofía</t>
        </is>
      </c>
      <c r="N6" t="inlineStr">
        <is>
          <t>Posee N° doc. Extranjero</t>
        </is>
      </c>
      <c r="O6" t="inlineStr">
        <is>
          <t>90000411</t>
        </is>
      </c>
      <c r="P6" t="inlineStr">
        <is>
          <t>20-90000411-8</t>
        </is>
      </c>
      <c r="Q6" t="inlineStr">
        <is>
          <t>Masculino</t>
        </is>
      </c>
      <c r="R6" t="inlineStr">
        <is>
          <t>Zambia</t>
        </is>
      </c>
      <c r="S6" s="6" t="n">
        <v>41257</v>
      </c>
      <c r="T6" s="5" t="n">
        <v>11</v>
      </c>
      <c r="U6" t="inlineStr">
        <is>
          <t>Asiste</t>
        </is>
      </c>
      <c r="V6" t="inlineStr">
        <is>
          <t>Secundaria completa</t>
        </is>
      </c>
      <c r="W6" t="inlineStr">
        <is>
          <t>San Martín 2544</t>
        </is>
      </c>
      <c r="X6" t="inlineStr">
        <is>
          <t>Chaco</t>
        </is>
      </c>
      <c r="Y6" t="inlineStr">
        <is>
          <t>Villa Ángela</t>
        </is>
      </c>
      <c r="Z6" t="inlineStr">
        <is>
          <t>Presidencia Roque Sáenz Peña</t>
        </is>
      </c>
      <c r="AA6" t="inlineStr">
        <is>
          <t>R3646I</t>
        </is>
      </c>
      <c r="AB6" t="inlineStr">
        <is>
          <t>Sin datos</t>
        </is>
      </c>
      <c r="AC6" t="inlineStr">
        <is>
          <t>Restitución de derechos</t>
        </is>
      </c>
      <c r="AD6" t="inlineStr">
        <is>
          <t>No</t>
        </is>
      </c>
      <c r="AE6" t="inlineStr">
        <is>
          <t>Sin datos</t>
        </is>
      </c>
      <c r="AF6" t="inlineStr">
        <is>
          <t>Sí</t>
        </is>
      </c>
      <c r="AG6" t="inlineStr">
        <is>
          <t>No</t>
        </is>
      </c>
      <c r="AH6" t="inlineStr">
        <is>
          <t>Mental</t>
        </is>
      </c>
      <c r="AI6" t="inlineStr">
        <is>
          <t>En trámite</t>
        </is>
      </c>
      <c r="AJ6" t="inlineStr">
        <is>
          <t>Privada</t>
        </is>
      </c>
      <c r="AK6" t="inlineStr">
        <is>
          <t>Obra social</t>
        </is>
      </c>
      <c r="AL6" t="inlineStr">
        <is>
          <t>Sí</t>
        </is>
      </c>
      <c r="AM6" t="inlineStr">
        <is>
          <t>Nota de ejemplo 3</t>
        </is>
      </c>
      <c r="AN6" t="inlineStr">
        <is>
          <t>No</t>
        </is>
      </c>
      <c r="AO6" t="inlineStr">
        <is>
          <t>Ambos padres</t>
        </is>
      </c>
      <c r="AP6" t="inlineStr">
        <is>
          <t>Cabrera</t>
        </is>
      </c>
      <c r="AQ6" t="inlineStr">
        <is>
          <t>Benjamín</t>
        </is>
      </c>
      <c r="AR6" t="inlineStr">
        <is>
          <t>90000411</t>
        </is>
      </c>
      <c r="AS6" t="inlineStr">
        <is>
          <t>Masculino</t>
        </is>
      </c>
      <c r="AT6" s="6" t="n">
        <v>42360</v>
      </c>
      <c r="AU6" t="inlineStr">
        <is>
          <t>San Cristóbal y Nieves</t>
        </is>
      </c>
      <c r="AV6" t="inlineStr">
        <is>
          <t>Belgrano 1151</t>
        </is>
      </c>
      <c r="AW6" t="inlineStr">
        <is>
          <t>W3705E</t>
        </is>
      </c>
      <c r="AX6" t="inlineStr">
        <is>
          <t>Las Breñas</t>
        </is>
      </c>
      <c r="AY6" t="inlineStr">
        <is>
          <t>Villa Ángela</t>
        </is>
      </c>
      <c r="AZ6" t="inlineStr">
        <is>
          <t>Chaco</t>
        </is>
      </c>
      <c r="BA6" t="inlineStr">
        <is>
          <t>contacto3@ejemplo.gob.ar</t>
        </is>
      </c>
      <c r="BB6" t="inlineStr">
        <is>
          <t>Terciario completo</t>
        </is>
      </c>
      <c r="BC6" t="inlineStr">
        <is>
          <t>Inactivo/a</t>
        </is>
      </c>
      <c r="BD6" t="inlineStr">
        <is>
          <t>Programa SUMAR</t>
        </is>
      </c>
      <c r="BE6" t="inlineStr">
        <is>
          <t>Sin datos</t>
        </is>
      </c>
      <c r="BF6" t="inlineStr">
        <is>
          <t>Qom</t>
        </is>
      </c>
      <c r="BG6" t="inlineStr">
        <is>
          <t>Camila Villalba</t>
        </is>
      </c>
      <c r="BH6" t="inlineStr">
        <is>
          <t>Derivación ONG</t>
        </is>
      </c>
      <c r="BI6" t="inlineStr">
        <is>
          <t>Trata y tráfico</t>
        </is>
      </c>
      <c r="BJ6" s="6" t="n">
        <v>45838</v>
      </c>
      <c r="BK6" t="inlineStr">
        <is>
          <t>Más de un año</t>
        </is>
      </c>
      <c r="BL6" t="inlineStr">
        <is>
          <t>Dificultad en el acceso a la justicia</t>
        </is>
      </c>
      <c r="BM6" t="inlineStr"/>
    </row>
    <row r="7">
      <c r="A7" s="5" t="n">
        <v>4</v>
      </c>
      <c r="B7" s="6" t="n">
        <v>46056</v>
      </c>
      <c r="C7" t="inlineStr">
        <is>
          <t>Chaco</t>
        </is>
      </c>
      <c r="D7" t="inlineStr">
        <is>
          <t>Hogar Los Álamos</t>
        </is>
      </c>
      <c r="E7" t="inlineStr">
        <is>
          <t>Subsecretaría de Niñez y Adolescencia</t>
        </is>
      </c>
      <c r="F7" t="inlineStr">
        <is>
          <t>Resistencia</t>
        </is>
      </c>
      <c r="G7" t="inlineStr">
        <is>
          <t>Sarmiento 4637</t>
        </is>
      </c>
      <c r="H7" t="inlineStr">
        <is>
          <t>Mateo Ledesma</t>
        </is>
      </c>
      <c r="I7" t="inlineStr">
        <is>
          <t>Residencia El Ceibo</t>
        </is>
      </c>
      <c r="J7" t="inlineStr">
        <is>
          <t>11-4107-2163</t>
        </is>
      </c>
      <c r="K7" t="inlineStr">
        <is>
          <t>contacto4@ejemplo.gob.ar</t>
        </is>
      </c>
      <c r="L7" t="inlineStr">
        <is>
          <t>Cabrera</t>
        </is>
      </c>
      <c r="M7" t="inlineStr">
        <is>
          <t>Emilia</t>
        </is>
      </c>
      <c r="N7" t="inlineStr">
        <is>
          <t>Posee N° DNI</t>
        </is>
      </c>
      <c r="O7" t="inlineStr">
        <is>
          <t>90000548</t>
        </is>
      </c>
      <c r="P7" t="inlineStr">
        <is>
          <t>20-90000548-3</t>
        </is>
      </c>
      <c r="Q7" t="inlineStr">
        <is>
          <t>Masculino</t>
        </is>
      </c>
      <c r="R7" t="inlineStr">
        <is>
          <t>Azerbayán</t>
        </is>
      </c>
      <c r="S7" s="6" t="n">
        <v>40307</v>
      </c>
      <c r="T7" s="5" t="n">
        <v>16</v>
      </c>
      <c r="U7" t="inlineStr">
        <is>
          <t>No asiste</t>
        </is>
      </c>
      <c r="V7" t="inlineStr">
        <is>
          <t>Nunca asistió</t>
        </is>
      </c>
      <c r="W7" t="inlineStr">
        <is>
          <t>Sarmiento 2049</t>
        </is>
      </c>
      <c r="X7" t="inlineStr">
        <is>
          <t>Chaco</t>
        </is>
      </c>
      <c r="Y7" t="inlineStr">
        <is>
          <t>Charata</t>
        </is>
      </c>
      <c r="Z7" t="inlineStr">
        <is>
          <t>Quitilipi</t>
        </is>
      </c>
      <c r="AA7" t="inlineStr">
        <is>
          <t>L9834C</t>
        </is>
      </c>
      <c r="AB7" t="inlineStr">
        <is>
          <t>Sin datos</t>
        </is>
      </c>
      <c r="AC7" t="inlineStr">
        <is>
          <t>Ambos</t>
        </is>
      </c>
      <c r="AD7" t="inlineStr">
        <is>
          <t>Sin datos</t>
        </is>
      </c>
      <c r="AE7" t="inlineStr">
        <is>
          <t>Física</t>
        </is>
      </c>
      <c r="AF7" t="inlineStr">
        <is>
          <t>Sin datos</t>
        </is>
      </c>
      <c r="AG7" t="inlineStr">
        <is>
          <t>Sin datos</t>
        </is>
      </c>
      <c r="AH7" t="inlineStr">
        <is>
          <t>Auditiva</t>
        </is>
      </c>
      <c r="AI7" t="inlineStr">
        <is>
          <t>Sí</t>
        </is>
      </c>
      <c r="AJ7" t="inlineStr">
        <is>
          <t>Privada</t>
        </is>
      </c>
      <c r="AK7" t="inlineStr">
        <is>
          <t>Sin cobertura</t>
        </is>
      </c>
      <c r="AL7" t="inlineStr">
        <is>
          <t>No</t>
        </is>
      </c>
      <c r="AM7" t="inlineStr"/>
      <c r="AN7" t="inlineStr">
        <is>
          <t>Sin datos</t>
        </is>
      </c>
      <c r="AO7" t="inlineStr">
        <is>
          <t>Familiar</t>
        </is>
      </c>
      <c r="AP7" t="inlineStr">
        <is>
          <t>Paz</t>
        </is>
      </c>
      <c r="AQ7" t="inlineStr">
        <is>
          <t>Bautista</t>
        </is>
      </c>
      <c r="AR7" t="inlineStr">
        <is>
          <t>90000548</t>
        </is>
      </c>
      <c r="AS7" t="inlineStr">
        <is>
          <t>Masculino</t>
        </is>
      </c>
      <c r="AT7" s="6" t="n">
        <v>40582</v>
      </c>
      <c r="AU7" t="inlineStr">
        <is>
          <t>Australia</t>
        </is>
      </c>
      <c r="AV7" t="inlineStr">
        <is>
          <t>Mitre 2879</t>
        </is>
      </c>
      <c r="AW7" t="inlineStr">
        <is>
          <t>E5073D</t>
        </is>
      </c>
      <c r="AX7" t="inlineStr">
        <is>
          <t>Villa Ángela</t>
        </is>
      </c>
      <c r="AY7" t="inlineStr">
        <is>
          <t>Quitilipi</t>
        </is>
      </c>
      <c r="AZ7" t="inlineStr">
        <is>
          <t>Chaco</t>
        </is>
      </c>
      <c r="BA7" t="inlineStr">
        <is>
          <t>contacto4@ejemplo.gob.ar</t>
        </is>
      </c>
      <c r="BB7" t="inlineStr">
        <is>
          <t>Pre escolar</t>
        </is>
      </c>
      <c r="BC7" t="inlineStr">
        <is>
          <t>Desocupado/a</t>
        </is>
      </c>
      <c r="BD7" t="inlineStr">
        <is>
          <t>Programa SUMAR</t>
        </is>
      </c>
      <c r="BE7" t="inlineStr">
        <is>
          <t>No</t>
        </is>
      </c>
      <c r="BF7" t="inlineStr">
        <is>
          <t>Ninguno</t>
        </is>
      </c>
      <c r="BG7" t="inlineStr">
        <is>
          <t>Mateo Paz</t>
        </is>
      </c>
      <c r="BH7" t="inlineStr">
        <is>
          <t>Demanda espontánea</t>
        </is>
      </c>
      <c r="BI7" t="inlineStr">
        <is>
          <t>Situación de calle</t>
        </is>
      </c>
      <c r="BJ7" s="6" t="n">
        <v>45723</v>
      </c>
      <c r="BK7" t="inlineStr">
        <is>
          <t>Hasta 90 días</t>
        </is>
      </c>
      <c r="BL7" t="inlineStr">
        <is>
          <t>Abuso sexual infanto-juvenil</t>
        </is>
      </c>
      <c r="BM7" t="inlineStr">
        <is>
          <t>Nota de ejemplo 4</t>
        </is>
      </c>
    </row>
    <row r="8">
      <c r="A8" s="5" t="n">
        <v>5</v>
      </c>
      <c r="B8" s="6" t="n">
        <v>45733</v>
      </c>
      <c r="C8" t="inlineStr">
        <is>
          <t>Chaco</t>
        </is>
      </c>
      <c r="D8" t="inlineStr">
        <is>
          <t>Hogar Los Álamos</t>
        </is>
      </c>
      <c r="E8" t="inlineStr">
        <is>
          <t>Secretaría de Niñez, Adolescencia y Familia</t>
        </is>
      </c>
      <c r="F8" t="inlineStr">
        <is>
          <t>Villa Ángela</t>
        </is>
      </c>
      <c r="G8" t="inlineStr">
        <is>
          <t>Belgrano 3429</t>
        </is>
      </c>
      <c r="H8" t="inlineStr">
        <is>
          <t>Benjamín Díaz</t>
        </is>
      </c>
      <c r="I8" t="inlineStr">
        <is>
          <t>Residencia El Ceibo</t>
        </is>
      </c>
      <c r="J8" t="inlineStr">
        <is>
          <t>11-4985-7570</t>
        </is>
      </c>
      <c r="K8" t="inlineStr">
        <is>
          <t>contacto5@ejemplo.gob.ar</t>
        </is>
      </c>
      <c r="L8" t="inlineStr">
        <is>
          <t>Gómez</t>
        </is>
      </c>
      <c r="M8" t="inlineStr">
        <is>
          <t>Sofía</t>
        </is>
      </c>
      <c r="N8" t="inlineStr">
        <is>
          <t>Posee N° doc. Extranjero</t>
        </is>
      </c>
      <c r="O8" t="inlineStr">
        <is>
          <t>90000685</t>
        </is>
      </c>
      <c r="P8" t="inlineStr">
        <is>
          <t>20-90000685-4</t>
        </is>
      </c>
      <c r="Q8" t="inlineStr">
        <is>
          <t>Masculino</t>
        </is>
      </c>
      <c r="R8" t="inlineStr">
        <is>
          <t>Isla de Navidad</t>
        </is>
      </c>
      <c r="S8" s="6" t="n">
        <v>41265</v>
      </c>
      <c r="T8" s="5" t="n">
        <v>17</v>
      </c>
      <c r="U8" t="inlineStr">
        <is>
          <t>No asiste</t>
        </is>
      </c>
      <c r="V8" t="inlineStr">
        <is>
          <t>Primaria completa</t>
        </is>
      </c>
      <c r="W8" t="inlineStr">
        <is>
          <t>Mitre 4652</t>
        </is>
      </c>
      <c r="X8" t="inlineStr">
        <is>
          <t>Chaco</t>
        </is>
      </c>
      <c r="Y8" t="inlineStr">
        <is>
          <t>Quitilipi</t>
        </is>
      </c>
      <c r="Z8" t="inlineStr">
        <is>
          <t>Presidencia Roque Sáenz Peña</t>
        </is>
      </c>
      <c r="AA8" t="inlineStr">
        <is>
          <t>L5861D</t>
        </is>
      </c>
      <c r="AB8" t="inlineStr">
        <is>
          <t>N y/o A</t>
        </is>
      </c>
      <c r="AC8" t="inlineStr">
        <is>
          <t>Ambos</t>
        </is>
      </c>
      <c r="AD8" t="inlineStr">
        <is>
          <t>Sí</t>
        </is>
      </c>
      <c r="AE8" t="inlineStr">
        <is>
          <t>Mixta</t>
        </is>
      </c>
      <c r="AF8" t="inlineStr">
        <is>
          <t>Sí</t>
        </is>
      </c>
      <c r="AG8" t="inlineStr">
        <is>
          <t>No</t>
        </is>
      </c>
      <c r="AH8" t="inlineStr">
        <is>
          <t>Visceral</t>
        </is>
      </c>
      <c r="AI8" t="inlineStr">
        <is>
          <t>Sin datos</t>
        </is>
      </c>
      <c r="AJ8" t="inlineStr">
        <is>
          <t>Publica</t>
        </is>
      </c>
      <c r="AK8" t="inlineStr">
        <is>
          <t>Programa SUMAR</t>
        </is>
      </c>
      <c r="AL8" t="inlineStr">
        <is>
          <t>Sí</t>
        </is>
      </c>
      <c r="AM8" t="inlineStr">
        <is>
          <t>Nota de ejemplo 5</t>
        </is>
      </c>
      <c r="AN8" t="inlineStr">
        <is>
          <t>No</t>
        </is>
      </c>
      <c r="AO8" t="inlineStr">
        <is>
          <t>Sin datos</t>
        </is>
      </c>
      <c r="AP8" t="inlineStr">
        <is>
          <t>López</t>
        </is>
      </c>
      <c r="AQ8" t="inlineStr">
        <is>
          <t>Luis</t>
        </is>
      </c>
      <c r="AR8" t="inlineStr">
        <is>
          <t>90000685</t>
        </is>
      </c>
      <c r="AS8" t="inlineStr">
        <is>
          <t>Otros</t>
        </is>
      </c>
      <c r="AT8" s="6" t="n">
        <v>40457</v>
      </c>
      <c r="AU8" t="inlineStr">
        <is>
          <t>Pakistán</t>
        </is>
      </c>
      <c r="AV8" t="inlineStr">
        <is>
          <t>Güemes 2026</t>
        </is>
      </c>
      <c r="AW8" t="inlineStr">
        <is>
          <t>S2964J</t>
        </is>
      </c>
      <c r="AX8" t="inlineStr">
        <is>
          <t>Villa Ángela</t>
        </is>
      </c>
      <c r="AY8" t="inlineStr">
        <is>
          <t>Resistencia</t>
        </is>
      </c>
      <c r="AZ8" t="inlineStr">
        <is>
          <t>Chaco</t>
        </is>
      </c>
      <c r="BA8" t="inlineStr">
        <is>
          <t>contacto5@ejemplo.gob.ar</t>
        </is>
      </c>
      <c r="BB8" t="inlineStr">
        <is>
          <t>Universitario incompleto</t>
        </is>
      </c>
      <c r="BC8" t="inlineStr">
        <is>
          <t>Ocupado/a</t>
        </is>
      </c>
      <c r="BD8" t="inlineStr">
        <is>
          <t>Sin cobertura</t>
        </is>
      </c>
      <c r="BE8" t="inlineStr">
        <is>
          <t>Sin datos</t>
        </is>
      </c>
      <c r="BF8" t="inlineStr">
        <is>
          <t>Ninguno</t>
        </is>
      </c>
      <c r="BG8" t="inlineStr">
        <is>
          <t>Joaquín Quiroga</t>
        </is>
      </c>
      <c r="BH8" t="inlineStr">
        <is>
          <t>Derivación escolar</t>
        </is>
      </c>
      <c r="BI8" t="inlineStr">
        <is>
          <t>Explotación y trabajo infantil adolescente</t>
        </is>
      </c>
      <c r="BJ8" s="6" t="n">
        <v>46077</v>
      </c>
      <c r="BK8" t="inlineStr">
        <is>
          <t>De 180 a 365 días</t>
        </is>
      </c>
      <c r="BL8" t="inlineStr">
        <is>
          <t>Dificultades en el ejercicio de la responsabilidad parental</t>
        </is>
      </c>
      <c r="BM8" t="inlineStr"/>
    </row>
    <row r="9">
      <c r="A9" s="5" t="n">
        <v>6</v>
      </c>
      <c r="B9" s="6" t="n">
        <v>45881</v>
      </c>
      <c r="C9" t="inlineStr">
        <is>
          <t>Chaco</t>
        </is>
      </c>
      <c r="D9" t="inlineStr">
        <is>
          <t>Residencia El Ceibo</t>
        </is>
      </c>
      <c r="E9" t="inlineStr">
        <is>
          <t>Servicio de Protección de Derechos</t>
        </is>
      </c>
      <c r="F9" t="inlineStr">
        <is>
          <t>Charata</t>
        </is>
      </c>
      <c r="G9" t="inlineStr">
        <is>
          <t>Mitre 2690</t>
        </is>
      </c>
      <c r="H9" t="inlineStr">
        <is>
          <t>Renata Ojeda</t>
        </is>
      </c>
      <c r="I9" t="inlineStr">
        <is>
          <t>Hogar Los Álamos</t>
        </is>
      </c>
      <c r="J9" t="inlineStr">
        <is>
          <t>11-4109-8508</t>
        </is>
      </c>
      <c r="K9" t="inlineStr">
        <is>
          <t>contacto6@ejemplo.gob.ar</t>
        </is>
      </c>
      <c r="L9" t="inlineStr">
        <is>
          <t>Ledesma</t>
        </is>
      </c>
      <c r="M9" t="inlineStr">
        <is>
          <t>Joaquín</t>
        </is>
      </c>
      <c r="N9" t="inlineStr">
        <is>
          <t>Posee N° DNI</t>
        </is>
      </c>
      <c r="O9" t="inlineStr">
        <is>
          <t>90000822</t>
        </is>
      </c>
      <c r="P9" t="inlineStr">
        <is>
          <t>20-90000822-9</t>
        </is>
      </c>
      <c r="Q9" t="inlineStr">
        <is>
          <t>Masculino</t>
        </is>
      </c>
      <c r="R9" t="inlineStr">
        <is>
          <t>Liechtenstein</t>
        </is>
      </c>
      <c r="S9" s="6" t="n">
        <v>41052</v>
      </c>
      <c r="T9" s="5" t="n">
        <v>11</v>
      </c>
      <c r="U9" t="inlineStr">
        <is>
          <t>No asiste</t>
        </is>
      </c>
      <c r="V9" t="inlineStr">
        <is>
          <t>Primaria incompleta</t>
        </is>
      </c>
      <c r="W9" t="inlineStr">
        <is>
          <t>Rivadavia 663</t>
        </is>
      </c>
      <c r="X9" t="inlineStr">
        <is>
          <t>Chaco</t>
        </is>
      </c>
      <c r="Y9" t="inlineStr">
        <is>
          <t>Villa Ángela</t>
        </is>
      </c>
      <c r="Z9" t="inlineStr">
        <is>
          <t>General San Martín</t>
        </is>
      </c>
      <c r="AA9" t="inlineStr">
        <is>
          <t>P3584H</t>
        </is>
      </c>
      <c r="AB9" t="inlineStr">
        <is>
          <t>Sin datos</t>
        </is>
      </c>
      <c r="AC9" t="inlineStr">
        <is>
          <t>Ambos</t>
        </is>
      </c>
      <c r="AD9" t="inlineStr">
        <is>
          <t>No</t>
        </is>
      </c>
      <c r="AE9" t="inlineStr">
        <is>
          <t>Mental</t>
        </is>
      </c>
      <c r="AF9" t="inlineStr">
        <is>
          <t>No</t>
        </is>
      </c>
      <c r="AG9" t="inlineStr">
        <is>
          <t>Sí</t>
        </is>
      </c>
      <c r="AH9" t="inlineStr">
        <is>
          <t>Visual</t>
        </is>
      </c>
      <c r="AI9" t="inlineStr">
        <is>
          <t>No</t>
        </is>
      </c>
      <c r="AJ9" t="inlineStr">
        <is>
          <t>Sin datos</t>
        </is>
      </c>
      <c r="AK9" t="inlineStr">
        <is>
          <t>Obra social</t>
        </is>
      </c>
      <c r="AL9" t="inlineStr">
        <is>
          <t>Sí</t>
        </is>
      </c>
      <c r="AM9" t="inlineStr">
        <is>
          <t>Nota de ejemplo 6</t>
        </is>
      </c>
      <c r="AN9" t="inlineStr">
        <is>
          <t>Sí</t>
        </is>
      </c>
      <c r="AO9" t="inlineStr">
        <is>
          <t>Madre</t>
        </is>
      </c>
      <c r="AP9" t="inlineStr">
        <is>
          <t>Rodríguez</t>
        </is>
      </c>
      <c r="AQ9" t="inlineStr">
        <is>
          <t>Valentina</t>
        </is>
      </c>
      <c r="AR9" t="inlineStr">
        <is>
          <t>90000822</t>
        </is>
      </c>
      <c r="AS9" t="inlineStr">
        <is>
          <t>Otros</t>
        </is>
      </c>
      <c r="AT9" s="6" t="n">
        <v>41041</v>
      </c>
      <c r="AU9" t="inlineStr">
        <is>
          <t>Qatar</t>
        </is>
      </c>
      <c r="AV9" t="inlineStr">
        <is>
          <t>Rivadavia 1767</t>
        </is>
      </c>
      <c r="AW9" t="inlineStr">
        <is>
          <t>N9280H</t>
        </is>
      </c>
      <c r="AX9" t="inlineStr">
        <is>
          <t>Charata</t>
        </is>
      </c>
      <c r="AY9" t="inlineStr">
        <is>
          <t>Resistencia</t>
        </is>
      </c>
      <c r="AZ9" t="inlineStr">
        <is>
          <t>Chaco</t>
        </is>
      </c>
      <c r="BA9" t="inlineStr">
        <is>
          <t>contacto6@ejemplo.gob.ar</t>
        </is>
      </c>
      <c r="BB9" t="inlineStr">
        <is>
          <t>Jardín de infantes</t>
        </is>
      </c>
      <c r="BC9" t="inlineStr">
        <is>
          <t>Inactivo/a</t>
        </is>
      </c>
      <c r="BD9" t="inlineStr">
        <is>
          <t>Sin cobertura</t>
        </is>
      </c>
      <c r="BE9" t="inlineStr">
        <is>
          <t>No</t>
        </is>
      </c>
      <c r="BF9" t="inlineStr">
        <is>
          <t>Mapuche</t>
        </is>
      </c>
      <c r="BG9" t="inlineStr">
        <is>
          <t>Ana Sosa</t>
        </is>
      </c>
      <c r="BH9" t="inlineStr">
        <is>
          <t>Otros</t>
        </is>
      </c>
      <c r="BI9" t="inlineStr">
        <is>
          <t>Dificultad en el acceso a la vivienda y espacio saludable</t>
        </is>
      </c>
      <c r="BJ9" s="6" t="n">
        <v>45634</v>
      </c>
      <c r="BK9" t="inlineStr">
        <is>
          <t>De 180 a 365 días</t>
        </is>
      </c>
      <c r="BL9" t="inlineStr">
        <is>
          <t>Dificultad en el acceso y sostenimiento de la seguridad social</t>
        </is>
      </c>
      <c r="BM9" t="inlineStr">
        <is>
          <t>Nota de ejemplo 6</t>
        </is>
      </c>
    </row>
    <row r="10">
      <c r="A10" s="5" t="n">
        <v>7</v>
      </c>
      <c r="B10" s="6" t="n">
        <v>45834</v>
      </c>
      <c r="C10" t="inlineStr">
        <is>
          <t>Chaco</t>
        </is>
      </c>
      <c r="D10" t="inlineStr">
        <is>
          <t>Hogar Nuestra Señora</t>
        </is>
      </c>
      <c r="E10" t="inlineStr">
        <is>
          <t>Servicio de Protección de Derechos</t>
        </is>
      </c>
      <c r="F10" t="inlineStr">
        <is>
          <t>Las Breñas</t>
        </is>
      </c>
      <c r="G10" t="inlineStr">
        <is>
          <t>Sarmiento 179</t>
        </is>
      </c>
      <c r="H10" t="inlineStr">
        <is>
          <t>Luis Fernández</t>
        </is>
      </c>
      <c r="I10" t="inlineStr">
        <is>
          <t>Residencia El Ceibo</t>
        </is>
      </c>
      <c r="J10" t="inlineStr">
        <is>
          <t>11-4658-1590</t>
        </is>
      </c>
      <c r="K10" t="inlineStr">
        <is>
          <t>contacto7@ejemplo.gob.ar</t>
        </is>
      </c>
      <c r="L10" t="inlineStr">
        <is>
          <t>Paz</t>
        </is>
      </c>
      <c r="M10" t="inlineStr">
        <is>
          <t>Thiago</t>
        </is>
      </c>
      <c r="N10" t="inlineStr">
        <is>
          <t>Perdida de documentación</t>
        </is>
      </c>
      <c r="O10" t="inlineStr">
        <is>
          <t>90000959</t>
        </is>
      </c>
      <c r="P10" t="inlineStr">
        <is>
          <t>20-90000959-4</t>
        </is>
      </c>
      <c r="Q10" t="inlineStr">
        <is>
          <t>Otros</t>
        </is>
      </c>
      <c r="R10" t="inlineStr">
        <is>
          <t>Camboya</t>
        </is>
      </c>
      <c r="S10" s="6" t="n">
        <v>41939</v>
      </c>
      <c r="T10" s="5" t="n">
        <v>5</v>
      </c>
      <c r="U10" t="inlineStr">
        <is>
          <t>Asiste</t>
        </is>
      </c>
      <c r="V10" t="inlineStr">
        <is>
          <t>Primaria completa</t>
        </is>
      </c>
      <c r="W10" t="inlineStr">
        <is>
          <t>Rivadavia 426</t>
        </is>
      </c>
      <c r="X10" t="inlineStr">
        <is>
          <t>Chaco</t>
        </is>
      </c>
      <c r="Y10" t="inlineStr">
        <is>
          <t>General San Martín</t>
        </is>
      </c>
      <c r="Z10" t="inlineStr">
        <is>
          <t>Villa Ángela</t>
        </is>
      </c>
      <c r="AA10" t="inlineStr">
        <is>
          <t>M2684F</t>
        </is>
      </c>
      <c r="AB10" t="inlineStr">
        <is>
          <t>Sin datos</t>
        </is>
      </c>
      <c r="AC10" t="inlineStr">
        <is>
          <t>Fortalecimiento familiar</t>
        </is>
      </c>
      <c r="AD10" t="inlineStr">
        <is>
          <t>No</t>
        </is>
      </c>
      <c r="AE10" t="inlineStr">
        <is>
          <t>Física</t>
        </is>
      </c>
      <c r="AF10" t="inlineStr">
        <is>
          <t>No</t>
        </is>
      </c>
      <c r="AG10" t="inlineStr">
        <is>
          <t>No</t>
        </is>
      </c>
      <c r="AH10" t="inlineStr">
        <is>
          <t>Motora</t>
        </is>
      </c>
      <c r="AI10" t="inlineStr">
        <is>
          <t>Sí</t>
        </is>
      </c>
      <c r="AJ10" t="inlineStr">
        <is>
          <t>Privada</t>
        </is>
      </c>
      <c r="AK10" t="inlineStr">
        <is>
          <t>Monotributo social</t>
        </is>
      </c>
      <c r="AL10" t="inlineStr">
        <is>
          <t>No</t>
        </is>
      </c>
      <c r="AM10" t="inlineStr">
        <is>
          <t>Nota de ejemplo 7</t>
        </is>
      </c>
      <c r="AN10" t="inlineStr">
        <is>
          <t>Sí</t>
        </is>
      </c>
      <c r="AO10" t="inlineStr">
        <is>
          <t>Sin datos</t>
        </is>
      </c>
      <c r="AP10" t="inlineStr">
        <is>
          <t>Martínez</t>
        </is>
      </c>
      <c r="AQ10" t="inlineStr">
        <is>
          <t>Valentina</t>
        </is>
      </c>
      <c r="AR10" t="inlineStr">
        <is>
          <t>90000959</t>
        </is>
      </c>
      <c r="AS10" t="inlineStr">
        <is>
          <t>Masculino</t>
        </is>
      </c>
      <c r="AT10" s="6" t="n">
        <v>40621</v>
      </c>
      <c r="AU10" t="inlineStr">
        <is>
          <t>Isla Bouvet</t>
        </is>
      </c>
      <c r="AV10" t="inlineStr">
        <is>
          <t>Güemes 417</t>
        </is>
      </c>
      <c r="AW10" t="inlineStr">
        <is>
          <t>W4644D</t>
        </is>
      </c>
      <c r="AX10" t="inlineStr">
        <is>
          <t>Quitilipi</t>
        </is>
      </c>
      <c r="AY10" t="inlineStr">
        <is>
          <t>General San Martín</t>
        </is>
      </c>
      <c r="AZ10" t="inlineStr">
        <is>
          <t>Chaco</t>
        </is>
      </c>
      <c r="BA10" t="inlineStr">
        <is>
          <t>contacto7@ejemplo.gob.ar</t>
        </is>
      </c>
      <c r="BB10" t="inlineStr">
        <is>
          <t>Primaria completa</t>
        </is>
      </c>
      <c r="BC10" t="inlineStr">
        <is>
          <t>Ocupado/a</t>
        </is>
      </c>
      <c r="BD10" t="inlineStr">
        <is>
          <t>Programa SUMAR</t>
        </is>
      </c>
      <c r="BE10" t="inlineStr">
        <is>
          <t>Sí</t>
        </is>
      </c>
      <c r="BF10" t="inlineStr">
        <is>
          <t>Sin datos</t>
        </is>
      </c>
      <c r="BG10" t="inlineStr">
        <is>
          <t>Mateo Romero</t>
        </is>
      </c>
      <c r="BH10" t="inlineStr">
        <is>
          <t>Derivación escolar</t>
        </is>
      </c>
      <c r="BI10" t="inlineStr">
        <is>
          <t>Explotación y trabajo infantil adolescente</t>
        </is>
      </c>
      <c r="BJ10" s="6" t="n">
        <v>46215</v>
      </c>
      <c r="BK10" t="inlineStr">
        <is>
          <t>De 180 a 365 días</t>
        </is>
      </c>
      <c r="BL10" t="inlineStr">
        <is>
          <t>Trata y tráfico</t>
        </is>
      </c>
      <c r="BM10" t="inlineStr">
        <is>
          <t>Nota de ejemplo 7</t>
        </is>
      </c>
    </row>
    <row r="11">
      <c r="A11" s="5" t="n">
        <v>8</v>
      </c>
      <c r="B11" s="6" t="n">
        <v>45765</v>
      </c>
      <c r="C11" t="inlineStr">
        <is>
          <t>Chaco</t>
        </is>
      </c>
      <c r="D11" t="inlineStr">
        <is>
          <t>Programa de Acompañamiento Sur</t>
        </is>
      </c>
      <c r="E11" t="inlineStr">
        <is>
          <t>Servicio de Protección de Derechos</t>
        </is>
      </c>
      <c r="F11" t="inlineStr">
        <is>
          <t>General San Martín</t>
        </is>
      </c>
      <c r="G11" t="inlineStr">
        <is>
          <t>San Martín 1044</t>
        </is>
      </c>
      <c r="H11" t="inlineStr">
        <is>
          <t>Renata Rodríguez</t>
        </is>
      </c>
      <c r="I11" t="inlineStr">
        <is>
          <t>Residencia El Ceibo</t>
        </is>
      </c>
      <c r="J11" t="inlineStr">
        <is>
          <t>11-4694-5349</t>
        </is>
      </c>
      <c r="K11" t="inlineStr">
        <is>
          <t>contacto8@ejemplo.gob.ar</t>
        </is>
      </c>
      <c r="L11" t="inlineStr">
        <is>
          <t>Gómez</t>
        </is>
      </c>
      <c r="M11" t="inlineStr">
        <is>
          <t>Luis</t>
        </is>
      </c>
      <c r="N11" t="inlineStr">
        <is>
          <t>Perdida de documentación</t>
        </is>
      </c>
      <c r="O11" t="inlineStr">
        <is>
          <t>90001096</t>
        </is>
      </c>
      <c r="P11" t="inlineStr">
        <is>
          <t>20-90001096-7</t>
        </is>
      </c>
      <c r="Q11" t="inlineStr">
        <is>
          <t>Femenino</t>
        </is>
      </c>
      <c r="R11" t="inlineStr">
        <is>
          <t>Haití</t>
        </is>
      </c>
      <c r="S11" s="6" t="n">
        <v>41463</v>
      </c>
      <c r="T11" s="5" t="n">
        <v>9</v>
      </c>
      <c r="U11" t="inlineStr">
        <is>
          <t>Sin datos</t>
        </is>
      </c>
      <c r="V11" t="inlineStr">
        <is>
          <t>Secundaria completa</t>
        </is>
      </c>
      <c r="W11" t="inlineStr">
        <is>
          <t>San Martín 3255</t>
        </is>
      </c>
      <c r="X11" t="inlineStr">
        <is>
          <t>Chaco</t>
        </is>
      </c>
      <c r="Y11" t="inlineStr">
        <is>
          <t>Villa Ángela</t>
        </is>
      </c>
      <c r="Z11" t="inlineStr">
        <is>
          <t>Charata</t>
        </is>
      </c>
      <c r="AA11" t="inlineStr">
        <is>
          <t>C8144A</t>
        </is>
      </c>
      <c r="AB11" t="inlineStr">
        <is>
          <t>Sin datos</t>
        </is>
      </c>
      <c r="AC11" t="inlineStr">
        <is>
          <t>Ambos</t>
        </is>
      </c>
      <c r="AD11" t="inlineStr">
        <is>
          <t>No</t>
        </is>
      </c>
      <c r="AE11" t="inlineStr">
        <is>
          <t>Mixta</t>
        </is>
      </c>
      <c r="AF11" t="inlineStr">
        <is>
          <t>Sin datos</t>
        </is>
      </c>
      <c r="AG11" t="inlineStr">
        <is>
          <t>No</t>
        </is>
      </c>
      <c r="AH11" t="inlineStr">
        <is>
          <t>Otros</t>
        </is>
      </c>
      <c r="AI11" t="inlineStr">
        <is>
          <t>En trámite</t>
        </is>
      </c>
      <c r="AJ11" t="inlineStr">
        <is>
          <t>Publica</t>
        </is>
      </c>
      <c r="AK11" t="inlineStr">
        <is>
          <t>Monotributo social</t>
        </is>
      </c>
      <c r="AL11" t="inlineStr">
        <is>
          <t>Sin datos</t>
        </is>
      </c>
      <c r="AM11" t="inlineStr"/>
      <c r="AN11" t="inlineStr">
        <is>
          <t>Sí</t>
        </is>
      </c>
      <c r="AO11" t="inlineStr">
        <is>
          <t>Padre</t>
        </is>
      </c>
      <c r="AP11" t="inlineStr">
        <is>
          <t>Quiroga</t>
        </is>
      </c>
      <c r="AQ11" t="inlineStr">
        <is>
          <t>Valentina</t>
        </is>
      </c>
      <c r="AR11" t="inlineStr">
        <is>
          <t>90001096</t>
        </is>
      </c>
      <c r="AS11" t="inlineStr">
        <is>
          <t>Otros</t>
        </is>
      </c>
      <c r="AT11" s="6" t="n">
        <v>41851</v>
      </c>
      <c r="AU11" t="inlineStr">
        <is>
          <t>Guernsey</t>
        </is>
      </c>
      <c r="AV11" t="inlineStr">
        <is>
          <t>Mitre 2522</t>
        </is>
      </c>
      <c r="AW11" t="inlineStr">
        <is>
          <t>Y3085D</t>
        </is>
      </c>
      <c r="AX11" t="inlineStr">
        <is>
          <t>Las Breñas</t>
        </is>
      </c>
      <c r="AY11" t="inlineStr">
        <is>
          <t>Las Breñas</t>
        </is>
      </c>
      <c r="AZ11" t="inlineStr">
        <is>
          <t>Chaco</t>
        </is>
      </c>
      <c r="BA11" t="inlineStr">
        <is>
          <t>contacto8@ejemplo.gob.ar</t>
        </is>
      </c>
      <c r="BB11" t="inlineStr">
        <is>
          <t>Universitario completo</t>
        </is>
      </c>
      <c r="BC11" t="inlineStr">
        <is>
          <t>Inactivo/a</t>
        </is>
      </c>
      <c r="BD11" t="inlineStr">
        <is>
          <t>Programa SUMAR</t>
        </is>
      </c>
      <c r="BE11" t="inlineStr">
        <is>
          <t>Sin datos</t>
        </is>
      </c>
      <c r="BF11" t="inlineStr">
        <is>
          <t>Ninguno</t>
        </is>
      </c>
      <c r="BG11" t="inlineStr">
        <is>
          <t>Valentina Romero</t>
        </is>
      </c>
      <c r="BH11" t="inlineStr">
        <is>
          <t>Derivación policial</t>
        </is>
      </c>
      <c r="BI11" t="inlineStr">
        <is>
          <t>Abandono</t>
        </is>
      </c>
      <c r="BJ11" s="6" t="n">
        <v>45975</v>
      </c>
      <c r="BK11" t="inlineStr">
        <is>
          <t>De 180 a 365 días</t>
        </is>
      </c>
      <c r="BL11" t="inlineStr">
        <is>
          <t>Dificultad en el acceso a la salud</t>
        </is>
      </c>
      <c r="BM11" t="inlineStr"/>
    </row>
    <row r="12">
      <c r="A12" s="5" t="n">
        <v>9</v>
      </c>
      <c r="B12" s="6" t="n">
        <v>45693</v>
      </c>
      <c r="C12" t="inlineStr">
        <is>
          <t>Chaco</t>
        </is>
      </c>
      <c r="D12" t="inlineStr">
        <is>
          <t>Hogar Nuestra Señora</t>
        </is>
      </c>
      <c r="E12" t="inlineStr">
        <is>
          <t>Servicio de Protección de Derechos</t>
        </is>
      </c>
      <c r="F12" t="inlineStr">
        <is>
          <t>General San Martín</t>
        </is>
      </c>
      <c r="G12" t="inlineStr">
        <is>
          <t>Mitre 3719</t>
        </is>
      </c>
      <c r="H12" t="inlineStr">
        <is>
          <t>Benjamín Villalba</t>
        </is>
      </c>
      <c r="I12" t="inlineStr">
        <is>
          <t>Residencia El Ceibo</t>
        </is>
      </c>
      <c r="J12" t="inlineStr">
        <is>
          <t>11-4623-8752</t>
        </is>
      </c>
      <c r="K12" t="inlineStr">
        <is>
          <t>contacto9@ejemplo.gob.ar</t>
        </is>
      </c>
      <c r="L12" t="inlineStr">
        <is>
          <t>Ojeda</t>
        </is>
      </c>
      <c r="M12" t="inlineStr">
        <is>
          <t>Renata</t>
        </is>
      </c>
      <c r="N12" t="inlineStr">
        <is>
          <t>Sin datos</t>
        </is>
      </c>
      <c r="O12" t="inlineStr">
        <is>
          <t>90001233</t>
        </is>
      </c>
      <c r="P12" t="inlineStr">
        <is>
          <t>20-90001233-1</t>
        </is>
      </c>
      <c r="Q12" t="inlineStr">
        <is>
          <t>Otros</t>
        </is>
      </c>
      <c r="R12" t="inlineStr">
        <is>
          <t>Chipre</t>
        </is>
      </c>
      <c r="S12" s="6" t="n">
        <v>40526</v>
      </c>
      <c r="T12" s="5" t="n">
        <v>7</v>
      </c>
      <c r="U12" t="inlineStr">
        <is>
          <t>Sin datos</t>
        </is>
      </c>
      <c r="V12" t="inlineStr">
        <is>
          <t>Terciario/Universitario</t>
        </is>
      </c>
      <c r="W12" t="inlineStr">
        <is>
          <t>Alberdi 2845</t>
        </is>
      </c>
      <c r="X12" t="inlineStr">
        <is>
          <t>Chaco</t>
        </is>
      </c>
      <c r="Y12" t="inlineStr">
        <is>
          <t>Barranqueras</t>
        </is>
      </c>
      <c r="Z12" t="inlineStr">
        <is>
          <t>Villa Ángela</t>
        </is>
      </c>
      <c r="AA12" t="inlineStr">
        <is>
          <t>P4680D</t>
        </is>
      </c>
      <c r="AB12" t="inlineStr">
        <is>
          <t>N y/o A</t>
        </is>
      </c>
      <c r="AC12" t="inlineStr">
        <is>
          <t>Restitución de derechos</t>
        </is>
      </c>
      <c r="AD12" t="inlineStr">
        <is>
          <t>Sí</t>
        </is>
      </c>
      <c r="AE12" t="inlineStr">
        <is>
          <t>Física</t>
        </is>
      </c>
      <c r="AF12" t="inlineStr">
        <is>
          <t>Sin datos</t>
        </is>
      </c>
      <c r="AG12" t="inlineStr">
        <is>
          <t>Sí</t>
        </is>
      </c>
      <c r="AH12" t="inlineStr">
        <is>
          <t>Sin datos</t>
        </is>
      </c>
      <c r="AI12" t="inlineStr">
        <is>
          <t>Sí</t>
        </is>
      </c>
      <c r="AJ12" t="inlineStr">
        <is>
          <t>Sin datos</t>
        </is>
      </c>
      <c r="AK12" t="inlineStr">
        <is>
          <t>Sin cobertura</t>
        </is>
      </c>
      <c r="AL12" t="inlineStr">
        <is>
          <t>Sin datos</t>
        </is>
      </c>
      <c r="AM12" t="inlineStr">
        <is>
          <t>Nota de ejemplo 9</t>
        </is>
      </c>
      <c r="AN12" t="inlineStr">
        <is>
          <t>No</t>
        </is>
      </c>
      <c r="AO12" t="inlineStr">
        <is>
          <t>Otros</t>
        </is>
      </c>
      <c r="AP12" t="inlineStr">
        <is>
          <t>Cabrera</t>
        </is>
      </c>
      <c r="AQ12" t="inlineStr">
        <is>
          <t>Camila</t>
        </is>
      </c>
      <c r="AR12" t="inlineStr">
        <is>
          <t>90001233</t>
        </is>
      </c>
      <c r="AS12" t="inlineStr">
        <is>
          <t>Femenino</t>
        </is>
      </c>
      <c r="AT12" s="6" t="n">
        <v>41815</v>
      </c>
      <c r="AU12" t="inlineStr">
        <is>
          <t>Eslovenia</t>
        </is>
      </c>
      <c r="AV12" t="inlineStr">
        <is>
          <t>Belgrano 145</t>
        </is>
      </c>
      <c r="AW12" t="inlineStr">
        <is>
          <t>E7965D</t>
        </is>
      </c>
      <c r="AX12" t="inlineStr">
        <is>
          <t>Presidencia Roque Sáenz Peña</t>
        </is>
      </c>
      <c r="AY12" t="inlineStr">
        <is>
          <t>Quitilipi</t>
        </is>
      </c>
      <c r="AZ12" t="inlineStr">
        <is>
          <t>Chaco</t>
        </is>
      </c>
      <c r="BA12" t="inlineStr">
        <is>
          <t>contacto9@ejemplo.gob.ar</t>
        </is>
      </c>
      <c r="BB12" t="inlineStr">
        <is>
          <t>Nunca asistió</t>
        </is>
      </c>
      <c r="BC12" t="inlineStr">
        <is>
          <t>Inactivo/a</t>
        </is>
      </c>
      <c r="BD12" t="inlineStr">
        <is>
          <t>Programa SUMAR</t>
        </is>
      </c>
      <c r="BE12" t="inlineStr">
        <is>
          <t>Sí</t>
        </is>
      </c>
      <c r="BF12" t="inlineStr">
        <is>
          <t>Ninguno</t>
        </is>
      </c>
      <c r="BG12" t="inlineStr">
        <is>
          <t>Sofía Ojeda</t>
        </is>
      </c>
      <c r="BH12" t="inlineStr">
        <is>
          <t>Derivación sanitaria</t>
        </is>
      </c>
      <c r="BI12" t="inlineStr">
        <is>
          <t>Salud mental</t>
        </is>
      </c>
      <c r="BJ12" s="6" t="n">
        <v>45714</v>
      </c>
      <c r="BK12" t="inlineStr">
        <is>
          <t>De 180 a 365 días</t>
        </is>
      </c>
      <c r="BL12" t="inlineStr">
        <is>
          <t>Situación de calle</t>
        </is>
      </c>
      <c r="BM12" t="inlineStr">
        <is>
          <t>Nota de ejemplo 9</t>
        </is>
      </c>
    </row>
    <row r="13">
      <c r="A13" s="5" t="n">
        <v>10</v>
      </c>
      <c r="B13" s="6" t="n">
        <v>45770</v>
      </c>
      <c r="C13" t="inlineStr">
        <is>
          <t>Chaco</t>
        </is>
      </c>
      <c r="D13" t="inlineStr">
        <is>
          <t>Programa de Acompañamiento Sur</t>
        </is>
      </c>
      <c r="E13" t="inlineStr">
        <is>
          <t>Convenio con organización civil</t>
        </is>
      </c>
      <c r="F13" t="inlineStr">
        <is>
          <t>Quitilipi</t>
        </is>
      </c>
      <c r="G13" t="inlineStr">
        <is>
          <t>Belgrano 3988</t>
        </is>
      </c>
      <c r="H13" t="inlineStr">
        <is>
          <t>Benjamín Rodríguez</t>
        </is>
      </c>
      <c r="I13" t="inlineStr">
        <is>
          <t>Residencia El Ceibo</t>
        </is>
      </c>
      <c r="J13" t="inlineStr">
        <is>
          <t>11-4960-5543</t>
        </is>
      </c>
      <c r="K13" t="inlineStr">
        <is>
          <t>contacto10@ejemplo.gob.ar</t>
        </is>
      </c>
      <c r="L13" t="inlineStr">
        <is>
          <t>Ojeda</t>
        </is>
      </c>
      <c r="M13" t="inlineStr">
        <is>
          <t>Isabella</t>
        </is>
      </c>
      <c r="N13" t="inlineStr">
        <is>
          <t>Perdida de documentación</t>
        </is>
      </c>
      <c r="O13" t="inlineStr">
        <is>
          <t>90001370</t>
        </is>
      </c>
      <c r="P13" t="inlineStr">
        <is>
          <t>20-90001370-2</t>
        </is>
      </c>
      <c r="Q13" t="inlineStr">
        <is>
          <t>Femenino</t>
        </is>
      </c>
      <c r="R13" t="inlineStr">
        <is>
          <t>Namibia</t>
        </is>
      </c>
      <c r="S13" s="6" t="n">
        <v>41158</v>
      </c>
      <c r="T13" s="5" t="n">
        <v>7</v>
      </c>
      <c r="U13" t="inlineStr">
        <is>
          <t>No asiste</t>
        </is>
      </c>
      <c r="V13" t="inlineStr">
        <is>
          <t>Nunca asistió</t>
        </is>
      </c>
      <c r="W13" t="inlineStr">
        <is>
          <t>Alberdi 2440</t>
        </is>
      </c>
      <c r="X13" t="inlineStr">
        <is>
          <t>Chaco</t>
        </is>
      </c>
      <c r="Y13" t="inlineStr">
        <is>
          <t>Villa Ángela</t>
        </is>
      </c>
      <c r="Z13" t="inlineStr">
        <is>
          <t>Charata</t>
        </is>
      </c>
      <c r="AA13" t="inlineStr">
        <is>
          <t>Q6238I</t>
        </is>
      </c>
      <c r="AB13" t="inlineStr">
        <is>
          <t>N y/o A</t>
        </is>
      </c>
      <c r="AC13" t="inlineStr">
        <is>
          <t>Restitución de derechos</t>
        </is>
      </c>
      <c r="AD13" t="inlineStr">
        <is>
          <t>No</t>
        </is>
      </c>
      <c r="AE13" t="inlineStr">
        <is>
          <t>Física</t>
        </is>
      </c>
      <c r="AF13" t="inlineStr">
        <is>
          <t>Sin datos</t>
        </is>
      </c>
      <c r="AG13" t="inlineStr">
        <is>
          <t>Sí</t>
        </is>
      </c>
      <c r="AH13" t="inlineStr">
        <is>
          <t>Auditiva</t>
        </is>
      </c>
      <c r="AI13" t="inlineStr">
        <is>
          <t>No</t>
        </is>
      </c>
      <c r="AJ13" t="inlineStr">
        <is>
          <t>Privada</t>
        </is>
      </c>
      <c r="AK13" t="inlineStr">
        <is>
          <t>Sin cobertura</t>
        </is>
      </c>
      <c r="AL13" t="inlineStr">
        <is>
          <t>No</t>
        </is>
      </c>
      <c r="AM13" t="inlineStr"/>
      <c r="AN13" t="inlineStr">
        <is>
          <t>Sí</t>
        </is>
      </c>
      <c r="AO13" t="inlineStr">
        <is>
          <t>Familiar</t>
        </is>
      </c>
      <c r="AP13" t="inlineStr">
        <is>
          <t>Romero</t>
        </is>
      </c>
      <c r="AQ13" t="inlineStr">
        <is>
          <t>Ana</t>
        </is>
      </c>
      <c r="AR13" t="inlineStr">
        <is>
          <t>90001370</t>
        </is>
      </c>
      <c r="AS13" t="inlineStr">
        <is>
          <t>Masculino</t>
        </is>
      </c>
      <c r="AT13" s="6" t="n">
        <v>41899</v>
      </c>
      <c r="AU13" t="inlineStr">
        <is>
          <t>Isla de Navidad</t>
        </is>
      </c>
      <c r="AV13" t="inlineStr">
        <is>
          <t>Güemes 4884</t>
        </is>
      </c>
      <c r="AW13" t="inlineStr">
        <is>
          <t>B7232H</t>
        </is>
      </c>
      <c r="AX13" t="inlineStr">
        <is>
          <t>Resistencia</t>
        </is>
      </c>
      <c r="AY13" t="inlineStr">
        <is>
          <t>General San Martín</t>
        </is>
      </c>
      <c r="AZ13" t="inlineStr">
        <is>
          <t>Chaco</t>
        </is>
      </c>
      <c r="BA13" t="inlineStr">
        <is>
          <t>contacto10@ejemplo.gob.ar</t>
        </is>
      </c>
      <c r="BB13" t="inlineStr">
        <is>
          <t>Primaria completa</t>
        </is>
      </c>
      <c r="BC13" t="inlineStr">
        <is>
          <t>Desocupado/a</t>
        </is>
      </c>
      <c r="BD13" t="inlineStr">
        <is>
          <t>Sin cobertura</t>
        </is>
      </c>
      <c r="BE13" t="inlineStr">
        <is>
          <t>Sin datos</t>
        </is>
      </c>
      <c r="BF13" t="inlineStr">
        <is>
          <t>Sin datos</t>
        </is>
      </c>
      <c r="BG13" t="inlineStr">
        <is>
          <t>Bautista Quiroga</t>
        </is>
      </c>
      <c r="BH13" t="inlineStr">
        <is>
          <t>Otros</t>
        </is>
      </c>
      <c r="BI13" t="inlineStr">
        <is>
          <t>Dificultades en el ejercicio de la responsabilidad parental</t>
        </is>
      </c>
      <c r="BJ13" s="6" t="n">
        <v>45787</v>
      </c>
      <c r="BK13" t="inlineStr">
        <is>
          <t>De 90 a 180 días</t>
        </is>
      </c>
      <c r="BL13" t="inlineStr">
        <is>
          <t>Explotación y trabajo infantil adolescente</t>
        </is>
      </c>
      <c r="BM13" t="inlineStr"/>
    </row>
    <row r="14">
      <c r="A14" s="5" t="n">
        <v>11</v>
      </c>
      <c r="B14" s="6" t="n">
        <v>45789</v>
      </c>
      <c r="C14" t="inlineStr">
        <is>
          <t>Chaco</t>
        </is>
      </c>
      <c r="D14" t="inlineStr">
        <is>
          <t>Hogar Los Álamos</t>
        </is>
      </c>
      <c r="E14" t="inlineStr">
        <is>
          <t>Municipalidad de Rawson</t>
        </is>
      </c>
      <c r="F14" t="inlineStr">
        <is>
          <t>General San Martín</t>
        </is>
      </c>
      <c r="G14" t="inlineStr">
        <is>
          <t>Alberdi 3412</t>
        </is>
      </c>
      <c r="H14" t="inlineStr">
        <is>
          <t>Bautista López</t>
        </is>
      </c>
      <c r="I14" t="inlineStr">
        <is>
          <t>Programa de Acompañamiento Sur</t>
        </is>
      </c>
      <c r="J14" t="inlineStr">
        <is>
          <t>11-4230-9751</t>
        </is>
      </c>
      <c r="K14" t="inlineStr">
        <is>
          <t>contacto11@ejemplo.gob.ar</t>
        </is>
      </c>
      <c r="L14" t="inlineStr">
        <is>
          <t>Gómez</t>
        </is>
      </c>
      <c r="M14" t="inlineStr">
        <is>
          <t>Renata</t>
        </is>
      </c>
      <c r="N14" t="inlineStr">
        <is>
          <t>Posee N° doc. Extranjero</t>
        </is>
      </c>
      <c r="O14" t="inlineStr">
        <is>
          <t>90001507</t>
        </is>
      </c>
      <c r="P14" t="inlineStr">
        <is>
          <t>20-90001507-1</t>
        </is>
      </c>
      <c r="Q14" t="inlineStr">
        <is>
          <t>Otros</t>
        </is>
      </c>
      <c r="R14" t="inlineStr">
        <is>
          <t>Madagascar</t>
        </is>
      </c>
      <c r="S14" s="6" t="n">
        <v>40290</v>
      </c>
      <c r="T14" s="5" t="n">
        <v>4</v>
      </c>
      <c r="U14" t="inlineStr">
        <is>
          <t>Sin datos</t>
        </is>
      </c>
      <c r="V14" t="inlineStr">
        <is>
          <t>Secundaria incompleta</t>
        </is>
      </c>
      <c r="W14" t="inlineStr">
        <is>
          <t>Belgrano 3882</t>
        </is>
      </c>
      <c r="X14" t="inlineStr">
        <is>
          <t>Chaco</t>
        </is>
      </c>
      <c r="Y14" t="inlineStr">
        <is>
          <t>Presidencia Roque Sáenz Peña</t>
        </is>
      </c>
      <c r="Z14" t="inlineStr">
        <is>
          <t>Resistencia</t>
        </is>
      </c>
      <c r="AA14" t="inlineStr">
        <is>
          <t>N7211F</t>
        </is>
      </c>
      <c r="AB14" t="inlineStr">
        <is>
          <t>N y/o A</t>
        </is>
      </c>
      <c r="AC14" t="inlineStr">
        <is>
          <t>Fortalecimiento familiar</t>
        </is>
      </c>
      <c r="AD14" t="inlineStr">
        <is>
          <t>No</t>
        </is>
      </c>
      <c r="AE14" t="inlineStr">
        <is>
          <t>Mixta</t>
        </is>
      </c>
      <c r="AF14" t="inlineStr">
        <is>
          <t>Sin datos</t>
        </is>
      </c>
      <c r="AG14" t="inlineStr">
        <is>
          <t>Sin datos</t>
        </is>
      </c>
      <c r="AH14" t="inlineStr">
        <is>
          <t>Sin datos</t>
        </is>
      </c>
      <c r="AI14" t="inlineStr">
        <is>
          <t>Sin datos</t>
        </is>
      </c>
      <c r="AJ14" t="inlineStr">
        <is>
          <t>Sin datos</t>
        </is>
      </c>
      <c r="AK14" t="inlineStr">
        <is>
          <t>Obra social</t>
        </is>
      </c>
      <c r="AL14" t="inlineStr">
        <is>
          <t>No</t>
        </is>
      </c>
      <c r="AM14" t="inlineStr"/>
      <c r="AN14" t="inlineStr">
        <is>
          <t>Sí</t>
        </is>
      </c>
      <c r="AO14" t="inlineStr">
        <is>
          <t>Referente afectivo</t>
        </is>
      </c>
      <c r="AP14" t="inlineStr">
        <is>
          <t>Gómez</t>
        </is>
      </c>
      <c r="AQ14" t="inlineStr">
        <is>
          <t>Thiago</t>
        </is>
      </c>
      <c r="AR14" t="inlineStr">
        <is>
          <t>90001507</t>
        </is>
      </c>
      <c r="AS14" t="inlineStr">
        <is>
          <t>Masculino</t>
        </is>
      </c>
      <c r="AT14" s="6" t="n">
        <v>40460</v>
      </c>
      <c r="AU14" t="inlineStr">
        <is>
          <t>San Pedro y Miquelón</t>
        </is>
      </c>
      <c r="AV14" t="inlineStr">
        <is>
          <t>Alberdi 429</t>
        </is>
      </c>
      <c r="AW14" t="inlineStr">
        <is>
          <t>B5051D</t>
        </is>
      </c>
      <c r="AX14" t="inlineStr">
        <is>
          <t>Resistencia</t>
        </is>
      </c>
      <c r="AY14" t="inlineStr">
        <is>
          <t>Presidencia Roque Sáenz Peña</t>
        </is>
      </c>
      <c r="AZ14" t="inlineStr">
        <is>
          <t>Chaco</t>
        </is>
      </c>
      <c r="BA14" t="inlineStr">
        <is>
          <t>contacto11@ejemplo.gob.ar</t>
        </is>
      </c>
      <c r="BB14" t="inlineStr">
        <is>
          <t>Primaria incompleta</t>
        </is>
      </c>
      <c r="BC14" t="inlineStr">
        <is>
          <t>Ocupado/a</t>
        </is>
      </c>
      <c r="BD14" t="inlineStr">
        <is>
          <t>Sin cobertura</t>
        </is>
      </c>
      <c r="BE14" t="inlineStr">
        <is>
          <t>Sin datos</t>
        </is>
      </c>
      <c r="BF14" t="inlineStr">
        <is>
          <t>Mapuche</t>
        </is>
      </c>
      <c r="BG14" t="inlineStr">
        <is>
          <t>Joaquín Martínez</t>
        </is>
      </c>
      <c r="BH14" t="inlineStr">
        <is>
          <t>Derivación sanitaria</t>
        </is>
      </c>
      <c r="BI14" t="inlineStr">
        <is>
          <t>Explotación y trabajo infantil adolescente</t>
        </is>
      </c>
      <c r="BJ14" s="6" t="n">
        <v>45909</v>
      </c>
      <c r="BK14" t="inlineStr">
        <is>
          <t>De 90 a 180 días</t>
        </is>
      </c>
      <c r="BL14" t="inlineStr">
        <is>
          <t>Dificultad en el acceso a la justicia</t>
        </is>
      </c>
      <c r="BM14" t="inlineStr"/>
    </row>
    <row r="15">
      <c r="A15" s="5" t="n">
        <v>12</v>
      </c>
      <c r="B15" s="6" t="n">
        <v>45968</v>
      </c>
      <c r="C15" t="inlineStr">
        <is>
          <t>Chaco</t>
        </is>
      </c>
      <c r="D15" t="inlineStr">
        <is>
          <t>Hogar Los Álamos</t>
        </is>
      </c>
      <c r="E15" t="inlineStr">
        <is>
          <t>Convenio con organización civil</t>
        </is>
      </c>
      <c r="F15" t="inlineStr">
        <is>
          <t>Resistencia</t>
        </is>
      </c>
      <c r="G15" t="inlineStr">
        <is>
          <t>Rivadavia 4816</t>
        </is>
      </c>
      <c r="H15" t="inlineStr">
        <is>
          <t>Emilia Romero</t>
        </is>
      </c>
      <c r="I15" t="inlineStr">
        <is>
          <t>Programa de Acompañamiento Sur</t>
        </is>
      </c>
      <c r="J15" t="inlineStr">
        <is>
          <t>11-4832-4249</t>
        </is>
      </c>
      <c r="K15" t="inlineStr">
        <is>
          <t>contacto12@ejemplo.gob.ar</t>
        </is>
      </c>
      <c r="L15" t="inlineStr">
        <is>
          <t>Fernández</t>
        </is>
      </c>
      <c r="M15" t="inlineStr">
        <is>
          <t>Joaquín</t>
        </is>
      </c>
      <c r="N15" t="inlineStr">
        <is>
          <t>Sin inscripción</t>
        </is>
      </c>
      <c r="P15" t="inlineStr">
        <is>
          <t>20-90001644-2</t>
        </is>
      </c>
      <c r="Q15" t="inlineStr">
        <is>
          <t>Otros</t>
        </is>
      </c>
      <c r="R15" t="inlineStr">
        <is>
          <t>Eslovenia</t>
        </is>
      </c>
      <c r="S15" s="6" t="n">
        <v>40596</v>
      </c>
      <c r="T15" s="5" t="n">
        <v>14</v>
      </c>
      <c r="U15" t="inlineStr">
        <is>
          <t>No asiste</t>
        </is>
      </c>
      <c r="V15" t="inlineStr">
        <is>
          <t>Sin datos</t>
        </is>
      </c>
      <c r="W15" t="inlineStr">
        <is>
          <t>Alberdi 1091</t>
        </is>
      </c>
      <c r="X15" t="inlineStr">
        <is>
          <t>Chaco</t>
        </is>
      </c>
      <c r="Y15" t="inlineStr">
        <is>
          <t>Resistencia</t>
        </is>
      </c>
      <c r="Z15" t="inlineStr">
        <is>
          <t>General San Martín</t>
        </is>
      </c>
      <c r="AA15" t="inlineStr">
        <is>
          <t>Y8018F</t>
        </is>
      </c>
      <c r="AB15" t="inlineStr">
        <is>
          <t>N y/o A</t>
        </is>
      </c>
      <c r="AC15" t="inlineStr">
        <is>
          <t>Ambos</t>
        </is>
      </c>
      <c r="AD15" t="inlineStr">
        <is>
          <t>No</t>
        </is>
      </c>
      <c r="AE15" t="inlineStr">
        <is>
          <t>Mental</t>
        </is>
      </c>
      <c r="AF15" t="inlineStr">
        <is>
          <t>Sin datos</t>
        </is>
      </c>
      <c r="AG15" t="inlineStr">
        <is>
          <t>Sin datos</t>
        </is>
      </c>
      <c r="AH15" t="inlineStr">
        <is>
          <t>Visual</t>
        </is>
      </c>
      <c r="AI15" t="inlineStr">
        <is>
          <t>Sin datos</t>
        </is>
      </c>
      <c r="AJ15" t="inlineStr">
        <is>
          <t>Sin datos</t>
        </is>
      </c>
      <c r="AK15" t="inlineStr">
        <is>
          <t>Sin cobertura</t>
        </is>
      </c>
      <c r="AL15" t="inlineStr">
        <is>
          <t>Sin datos</t>
        </is>
      </c>
      <c r="AM15" t="inlineStr"/>
      <c r="AN15" t="inlineStr">
        <is>
          <t>Sin datos</t>
        </is>
      </c>
      <c r="AO15" t="inlineStr">
        <is>
          <t>Madre</t>
        </is>
      </c>
      <c r="AP15" t="inlineStr">
        <is>
          <t>Cabrera</t>
        </is>
      </c>
      <c r="AQ15" t="inlineStr">
        <is>
          <t>Martina</t>
        </is>
      </c>
      <c r="AR15" t="inlineStr">
        <is>
          <t>90001644</t>
        </is>
      </c>
      <c r="AS15" t="inlineStr">
        <is>
          <t>Otros</t>
        </is>
      </c>
      <c r="AT15" s="6" t="n">
        <v>41285</v>
      </c>
      <c r="AU15" t="inlineStr">
        <is>
          <t>Montenegro</t>
        </is>
      </c>
      <c r="AV15" t="inlineStr">
        <is>
          <t>Güemes 4508</t>
        </is>
      </c>
      <c r="AW15" t="inlineStr">
        <is>
          <t>W8616G</t>
        </is>
      </c>
      <c r="AX15" t="inlineStr">
        <is>
          <t>Charata</t>
        </is>
      </c>
      <c r="AY15" t="inlineStr">
        <is>
          <t>General San Martín</t>
        </is>
      </c>
      <c r="AZ15" t="inlineStr">
        <is>
          <t>Chaco</t>
        </is>
      </c>
      <c r="BA15" t="inlineStr">
        <is>
          <t>contacto12@ejemplo.gob.ar</t>
        </is>
      </c>
      <c r="BB15" t="inlineStr">
        <is>
          <t>Primaria incompleta</t>
        </is>
      </c>
      <c r="BC15" t="inlineStr">
        <is>
          <t>Ocupado/a</t>
        </is>
      </c>
      <c r="BD15" t="inlineStr">
        <is>
          <t>Monotributo social</t>
        </is>
      </c>
      <c r="BE15" t="inlineStr">
        <is>
          <t>No</t>
        </is>
      </c>
      <c r="BF15" t="inlineStr">
        <is>
          <t>Tehuelche</t>
        </is>
      </c>
      <c r="BG15" t="inlineStr">
        <is>
          <t>Isabella Díaz</t>
        </is>
      </c>
      <c r="BH15" t="inlineStr">
        <is>
          <t>Derivación policial</t>
        </is>
      </c>
      <c r="BI15" t="inlineStr">
        <is>
          <t>Violencia</t>
        </is>
      </c>
      <c r="BJ15" s="6" t="n">
        <v>45942</v>
      </c>
      <c r="BK15" t="inlineStr">
        <is>
          <t>Hasta 90 días</t>
        </is>
      </c>
      <c r="BL15" t="inlineStr">
        <is>
          <t>Consumo problemático</t>
        </is>
      </c>
      <c r="BM15" t="inlineStr"/>
    </row>
    <row r="16">
      <c r="A16" s="5" t="n">
        <v>13</v>
      </c>
      <c r="B16" s="6" t="n">
        <v>46100</v>
      </c>
      <c r="C16" t="inlineStr">
        <is>
          <t>Chaco</t>
        </is>
      </c>
      <c r="D16" t="inlineStr">
        <is>
          <t>Programa de Acompañamiento Sur</t>
        </is>
      </c>
      <c r="E16" t="inlineStr">
        <is>
          <t>Ministerio de Desarrollo Social</t>
        </is>
      </c>
      <c r="F16" t="inlineStr">
        <is>
          <t>General San Martín</t>
        </is>
      </c>
      <c r="G16" t="inlineStr">
        <is>
          <t>Güemes 2216</t>
        </is>
      </c>
      <c r="H16" t="inlineStr">
        <is>
          <t>Thiago Rodríguez</t>
        </is>
      </c>
      <c r="I16" t="inlineStr">
        <is>
          <t>Hogar Nuestra Señora</t>
        </is>
      </c>
      <c r="J16" t="inlineStr">
        <is>
          <t>11-4818-5526</t>
        </is>
      </c>
      <c r="K16" t="inlineStr">
        <is>
          <t>contacto13@ejemplo.gob.ar</t>
        </is>
      </c>
      <c r="L16" t="inlineStr">
        <is>
          <t>Quiroga</t>
        </is>
      </c>
      <c r="M16" t="inlineStr">
        <is>
          <t>Ana</t>
        </is>
      </c>
      <c r="N16" t="inlineStr">
        <is>
          <t>Perdida de documentación</t>
        </is>
      </c>
      <c r="O16" t="inlineStr">
        <is>
          <t>90001781</t>
        </is>
      </c>
      <c r="P16" t="inlineStr">
        <is>
          <t>20-90001781-3</t>
        </is>
      </c>
      <c r="Q16" t="inlineStr">
        <is>
          <t>Masculino</t>
        </is>
      </c>
      <c r="R16" t="inlineStr">
        <is>
          <t>Bangladesh</t>
        </is>
      </c>
      <c r="S16" s="6" t="n">
        <v>41167</v>
      </c>
      <c r="T16" s="5" t="n">
        <v>14</v>
      </c>
      <c r="U16" t="inlineStr">
        <is>
          <t>No asiste</t>
        </is>
      </c>
      <c r="V16" t="inlineStr">
        <is>
          <t>Secundaria incompleta</t>
        </is>
      </c>
      <c r="W16" t="inlineStr">
        <is>
          <t>Sarmiento 2068</t>
        </is>
      </c>
      <c r="X16" t="inlineStr">
        <is>
          <t>Chaco</t>
        </is>
      </c>
      <c r="Y16" t="inlineStr">
        <is>
          <t>Quitilipi</t>
        </is>
      </c>
      <c r="Z16" t="inlineStr">
        <is>
          <t>Quitilipi</t>
        </is>
      </c>
      <c r="AA16" t="inlineStr">
        <is>
          <t>U1282B</t>
        </is>
      </c>
      <c r="AB16" t="inlineStr">
        <is>
          <t>Grupo familiar</t>
        </is>
      </c>
      <c r="AC16" t="inlineStr">
        <is>
          <t>Restitución de derechos</t>
        </is>
      </c>
      <c r="AD16" t="inlineStr">
        <is>
          <t>Sin datos</t>
        </is>
      </c>
      <c r="AE16" t="inlineStr">
        <is>
          <t>Física</t>
        </is>
      </c>
      <c r="AF16" t="inlineStr">
        <is>
          <t>No</t>
        </is>
      </c>
      <c r="AG16" t="inlineStr">
        <is>
          <t>Sí</t>
        </is>
      </c>
      <c r="AH16" t="inlineStr">
        <is>
          <t>Visceral</t>
        </is>
      </c>
      <c r="AI16" t="inlineStr">
        <is>
          <t>En trámite</t>
        </is>
      </c>
      <c r="AJ16" t="inlineStr">
        <is>
          <t>Sin datos</t>
        </is>
      </c>
      <c r="AK16" t="inlineStr">
        <is>
          <t>Monotributo social</t>
        </is>
      </c>
      <c r="AL16" t="inlineStr">
        <is>
          <t>No</t>
        </is>
      </c>
      <c r="AM16" t="inlineStr">
        <is>
          <t>Nota de ejemplo 13</t>
        </is>
      </c>
      <c r="AN16" t="inlineStr">
        <is>
          <t>Sí</t>
        </is>
      </c>
      <c r="AO16" t="inlineStr">
        <is>
          <t>Padre</t>
        </is>
      </c>
      <c r="AP16" t="inlineStr">
        <is>
          <t>Sosa</t>
        </is>
      </c>
      <c r="AQ16" t="inlineStr">
        <is>
          <t>Bautista</t>
        </is>
      </c>
      <c r="AR16" t="inlineStr">
        <is>
          <t>90001781</t>
        </is>
      </c>
      <c r="AS16" t="inlineStr">
        <is>
          <t>Femenino</t>
        </is>
      </c>
      <c r="AT16" s="6" t="n">
        <v>41288</v>
      </c>
      <c r="AU16" t="inlineStr">
        <is>
          <t>Groenlandia</t>
        </is>
      </c>
      <c r="AV16" t="inlineStr">
        <is>
          <t>Rivadavia 1988</t>
        </is>
      </c>
      <c r="AW16" t="inlineStr">
        <is>
          <t>E4155F</t>
        </is>
      </c>
      <c r="AX16" t="inlineStr">
        <is>
          <t>Barranqueras</t>
        </is>
      </c>
      <c r="AY16" t="inlineStr">
        <is>
          <t>Presidencia Roque Sáenz Peña</t>
        </is>
      </c>
      <c r="AZ16" t="inlineStr">
        <is>
          <t>Chaco</t>
        </is>
      </c>
      <c r="BA16" t="inlineStr">
        <is>
          <t>contacto13@ejemplo.gob.ar</t>
        </is>
      </c>
      <c r="BB16" t="inlineStr">
        <is>
          <t>Primaria incompleta</t>
        </is>
      </c>
      <c r="BC16" t="inlineStr">
        <is>
          <t>Ocupado/a</t>
        </is>
      </c>
      <c r="BD16" t="inlineStr">
        <is>
          <t>Sin cobertura</t>
        </is>
      </c>
      <c r="BE16" t="inlineStr">
        <is>
          <t>No</t>
        </is>
      </c>
      <c r="BF16" t="inlineStr">
        <is>
          <t>Sin datos</t>
        </is>
      </c>
      <c r="BG16" t="inlineStr">
        <is>
          <t>Joaquín Ojeda</t>
        </is>
      </c>
      <c r="BH16" t="inlineStr">
        <is>
          <t>Derivación policial</t>
        </is>
      </c>
      <c r="BI16" t="inlineStr">
        <is>
          <t>Negligencia</t>
        </is>
      </c>
      <c r="BJ16" s="6" t="n">
        <v>46184</v>
      </c>
      <c r="BK16" t="inlineStr">
        <is>
          <t>De 90 a 180 días</t>
        </is>
      </c>
      <c r="BL16" t="inlineStr">
        <is>
          <t>Negligencia</t>
        </is>
      </c>
      <c r="BM16" t="inlineStr"/>
    </row>
    <row r="17">
      <c r="A17" s="5" t="n">
        <v>14</v>
      </c>
      <c r="B17" s="6" t="n">
        <v>45917</v>
      </c>
      <c r="C17" t="inlineStr">
        <is>
          <t>Chaco</t>
        </is>
      </c>
      <c r="D17" t="inlineStr">
        <is>
          <t>Residencia El Ceibo</t>
        </is>
      </c>
      <c r="E17" t="inlineStr">
        <is>
          <t>Subsecretaría de Niñez y Adolescencia</t>
        </is>
      </c>
      <c r="F17" t="inlineStr">
        <is>
          <t>Resistencia</t>
        </is>
      </c>
      <c r="G17" t="inlineStr">
        <is>
          <t>Alberdi 4475</t>
        </is>
      </c>
      <c r="H17" t="inlineStr">
        <is>
          <t>Sofía Rodríguez</t>
        </is>
      </c>
      <c r="I17" t="inlineStr">
        <is>
          <t>Hogar Los Álamos</t>
        </is>
      </c>
      <c r="J17" t="inlineStr">
        <is>
          <t>11-4155-5786</t>
        </is>
      </c>
      <c r="K17" t="inlineStr">
        <is>
          <t>contacto14@ejemplo.gob.ar</t>
        </is>
      </c>
      <c r="L17" t="inlineStr">
        <is>
          <t>Cabrera</t>
        </is>
      </c>
      <c r="M17" t="inlineStr">
        <is>
          <t>Sofía</t>
        </is>
      </c>
      <c r="N17" t="inlineStr">
        <is>
          <t>Sin inscripción</t>
        </is>
      </c>
      <c r="P17" t="inlineStr">
        <is>
          <t>20-90001918-2</t>
        </is>
      </c>
      <c r="Q17" t="inlineStr">
        <is>
          <t>Femenino</t>
        </is>
      </c>
      <c r="R17" t="inlineStr">
        <is>
          <t>Bielorrusia</t>
        </is>
      </c>
      <c r="S17" s="6" t="n">
        <v>40229</v>
      </c>
      <c r="T17" s="5" t="n">
        <v>12</v>
      </c>
      <c r="U17" t="inlineStr">
        <is>
          <t>No asiste</t>
        </is>
      </c>
      <c r="V17" t="inlineStr">
        <is>
          <t>Secundaria incompleta</t>
        </is>
      </c>
      <c r="W17" t="inlineStr">
        <is>
          <t>Mitre 3708</t>
        </is>
      </c>
      <c r="X17" t="inlineStr">
        <is>
          <t>Chaco</t>
        </is>
      </c>
      <c r="Y17" t="inlineStr">
        <is>
          <t>General San Martín</t>
        </is>
      </c>
      <c r="Z17" t="inlineStr">
        <is>
          <t>Presidencia Roque Sáenz Peña</t>
        </is>
      </c>
      <c r="AA17" t="inlineStr">
        <is>
          <t>C5136H</t>
        </is>
      </c>
      <c r="AB17" t="inlineStr">
        <is>
          <t>N y/o A</t>
        </is>
      </c>
      <c r="AC17" t="inlineStr">
        <is>
          <t>Restitución de derechos</t>
        </is>
      </c>
      <c r="AD17" t="inlineStr">
        <is>
          <t>Sin datos</t>
        </is>
      </c>
      <c r="AE17" t="inlineStr">
        <is>
          <t>Sin datos</t>
        </is>
      </c>
      <c r="AF17" t="inlineStr">
        <is>
          <t>Sí</t>
        </is>
      </c>
      <c r="AG17" t="inlineStr">
        <is>
          <t>Sí</t>
        </is>
      </c>
      <c r="AH17" t="inlineStr">
        <is>
          <t>Otros</t>
        </is>
      </c>
      <c r="AI17" t="inlineStr">
        <is>
          <t>Sí</t>
        </is>
      </c>
      <c r="AJ17" t="inlineStr">
        <is>
          <t>Privada</t>
        </is>
      </c>
      <c r="AK17" t="inlineStr">
        <is>
          <t>Programa SUMAR</t>
        </is>
      </c>
      <c r="AL17" t="inlineStr">
        <is>
          <t>Sin datos</t>
        </is>
      </c>
      <c r="AM17" t="inlineStr"/>
      <c r="AN17" t="inlineStr">
        <is>
          <t>No</t>
        </is>
      </c>
      <c r="AO17" t="inlineStr">
        <is>
          <t>Madre</t>
        </is>
      </c>
      <c r="AP17" t="inlineStr">
        <is>
          <t>Fernández</t>
        </is>
      </c>
      <c r="AQ17" t="inlineStr">
        <is>
          <t>Martina</t>
        </is>
      </c>
      <c r="AR17" t="inlineStr">
        <is>
          <t>90001918</t>
        </is>
      </c>
      <c r="AS17" t="inlineStr">
        <is>
          <t>Femenino</t>
        </is>
      </c>
      <c r="AT17" s="6" t="n">
        <v>42662</v>
      </c>
      <c r="AU17" t="inlineStr">
        <is>
          <t>Mauritania</t>
        </is>
      </c>
      <c r="AV17" t="inlineStr">
        <is>
          <t>Güemes 1948</t>
        </is>
      </c>
      <c r="AW17" t="inlineStr">
        <is>
          <t>X7232H</t>
        </is>
      </c>
      <c r="AX17" t="inlineStr">
        <is>
          <t>Quitilipi</t>
        </is>
      </c>
      <c r="AY17" t="inlineStr">
        <is>
          <t>Charata</t>
        </is>
      </c>
      <c r="AZ17" t="inlineStr">
        <is>
          <t>Chaco</t>
        </is>
      </c>
      <c r="BA17" t="inlineStr">
        <is>
          <t>contacto14@ejemplo.gob.ar</t>
        </is>
      </c>
      <c r="BB17" t="inlineStr">
        <is>
          <t>Universitario incompleto</t>
        </is>
      </c>
      <c r="BC17" t="inlineStr">
        <is>
          <t>Desocupado/a</t>
        </is>
      </c>
      <c r="BD17" t="inlineStr">
        <is>
          <t>Monotributo social</t>
        </is>
      </c>
      <c r="BE17" t="inlineStr">
        <is>
          <t>Sin datos</t>
        </is>
      </c>
      <c r="BF17" t="inlineStr">
        <is>
          <t>Ninguno</t>
        </is>
      </c>
      <c r="BG17" t="inlineStr">
        <is>
          <t>Ana Ledesma</t>
        </is>
      </c>
      <c r="BH17" t="inlineStr">
        <is>
          <t>Derivación ONG</t>
        </is>
      </c>
      <c r="BI17" t="inlineStr">
        <is>
          <t>Dificultad en el acceso a la justicia</t>
        </is>
      </c>
      <c r="BJ17" s="6" t="n">
        <v>46074</v>
      </c>
      <c r="BK17" t="inlineStr">
        <is>
          <t>De 90 a 180 días</t>
        </is>
      </c>
      <c r="BL17" t="inlineStr">
        <is>
          <t>Explotación y trabajo infantil adolescente</t>
        </is>
      </c>
      <c r="BM17" t="inlineStr">
        <is>
          <t>Nota de ejemplo 14</t>
        </is>
      </c>
    </row>
    <row r="18">
      <c r="A18" s="5" t="n">
        <v>15</v>
      </c>
      <c r="B18" s="6" t="n">
        <v>46203</v>
      </c>
      <c r="C18" t="inlineStr">
        <is>
          <t>Chaco</t>
        </is>
      </c>
      <c r="D18" t="inlineStr">
        <is>
          <t>Residencia El Ceibo</t>
        </is>
      </c>
      <c r="E18" t="inlineStr">
        <is>
          <t>Ministerio de Desarrollo Social</t>
        </is>
      </c>
      <c r="F18" t="inlineStr">
        <is>
          <t>Presidencia Roque Sáenz Peña</t>
        </is>
      </c>
      <c r="G18" t="inlineStr">
        <is>
          <t>Sarmiento 714</t>
        </is>
      </c>
      <c r="H18" t="inlineStr">
        <is>
          <t>Sofía Gómez</t>
        </is>
      </c>
      <c r="I18" t="inlineStr">
        <is>
          <t>Programa de Acompañamiento Sur</t>
        </is>
      </c>
      <c r="J18" t="inlineStr">
        <is>
          <t>11-4561-8699</t>
        </is>
      </c>
      <c r="K18" t="inlineStr">
        <is>
          <t>contacto15@ejemplo.gob.ar</t>
        </is>
      </c>
      <c r="L18" t="inlineStr">
        <is>
          <t>Rodríguez</t>
        </is>
      </c>
      <c r="M18" t="inlineStr">
        <is>
          <t>Ana</t>
        </is>
      </c>
      <c r="N18" t="inlineStr">
        <is>
          <t>No posee N° DNI</t>
        </is>
      </c>
      <c r="P18" t="inlineStr">
        <is>
          <t>20-90002055-5</t>
        </is>
      </c>
      <c r="Q18" t="inlineStr">
        <is>
          <t>Femenino</t>
        </is>
      </c>
      <c r="R18" t="inlineStr">
        <is>
          <t>Polonia</t>
        </is>
      </c>
      <c r="S18" s="6" t="n">
        <v>41337</v>
      </c>
      <c r="T18" s="5" t="n">
        <v>14</v>
      </c>
      <c r="U18" t="inlineStr">
        <is>
          <t>No asiste</t>
        </is>
      </c>
      <c r="V18" t="inlineStr">
        <is>
          <t>Nunca asistió</t>
        </is>
      </c>
      <c r="W18" t="inlineStr">
        <is>
          <t>Alberdi 2012</t>
        </is>
      </c>
      <c r="X18" t="inlineStr">
        <is>
          <t>Chaco</t>
        </is>
      </c>
      <c r="Y18" t="inlineStr">
        <is>
          <t>Charata</t>
        </is>
      </c>
      <c r="Z18" t="inlineStr">
        <is>
          <t>Villa Ángela</t>
        </is>
      </c>
      <c r="AA18" t="inlineStr">
        <is>
          <t>T2880I</t>
        </is>
      </c>
      <c r="AB18" t="inlineStr">
        <is>
          <t>N y/o A</t>
        </is>
      </c>
      <c r="AC18" t="inlineStr">
        <is>
          <t>Ambos</t>
        </is>
      </c>
      <c r="AD18" t="inlineStr">
        <is>
          <t>No</t>
        </is>
      </c>
      <c r="AE18" t="inlineStr">
        <is>
          <t>Mixta</t>
        </is>
      </c>
      <c r="AF18" t="inlineStr">
        <is>
          <t>No</t>
        </is>
      </c>
      <c r="AG18" t="inlineStr">
        <is>
          <t>No</t>
        </is>
      </c>
      <c r="AH18" t="inlineStr">
        <is>
          <t>Visual</t>
        </is>
      </c>
      <c r="AI18" t="inlineStr">
        <is>
          <t>No</t>
        </is>
      </c>
      <c r="AJ18" t="inlineStr">
        <is>
          <t>Sin datos</t>
        </is>
      </c>
      <c r="AK18" t="inlineStr">
        <is>
          <t>Monotributo social</t>
        </is>
      </c>
      <c r="AL18" t="inlineStr">
        <is>
          <t>No</t>
        </is>
      </c>
      <c r="AM18" t="inlineStr"/>
      <c r="AN18" t="inlineStr">
        <is>
          <t>Sin datos</t>
        </is>
      </c>
      <c r="AO18" t="inlineStr">
        <is>
          <t>Otros</t>
        </is>
      </c>
      <c r="AP18" t="inlineStr">
        <is>
          <t>Rodríguez</t>
        </is>
      </c>
      <c r="AQ18" t="inlineStr">
        <is>
          <t>Bautista</t>
        </is>
      </c>
      <c r="AR18" t="inlineStr">
        <is>
          <t>90002055</t>
        </is>
      </c>
      <c r="AS18" t="inlineStr">
        <is>
          <t>Femenino</t>
        </is>
      </c>
      <c r="AT18" s="6" t="n">
        <v>41294</v>
      </c>
      <c r="AU18" t="inlineStr">
        <is>
          <t>Kirgizstán</t>
        </is>
      </c>
      <c r="AV18" t="inlineStr">
        <is>
          <t>Sarmiento 4145</t>
        </is>
      </c>
      <c r="AW18" t="inlineStr">
        <is>
          <t>U2317J</t>
        </is>
      </c>
      <c r="AX18" t="inlineStr">
        <is>
          <t>Resistencia</t>
        </is>
      </c>
      <c r="AY18" t="inlineStr">
        <is>
          <t>Las Breñas</t>
        </is>
      </c>
      <c r="AZ18" t="inlineStr">
        <is>
          <t>Chaco</t>
        </is>
      </c>
      <c r="BA18" t="inlineStr">
        <is>
          <t>contacto15@ejemplo.gob.ar</t>
        </is>
      </c>
      <c r="BB18" t="inlineStr">
        <is>
          <t>Sin datos</t>
        </is>
      </c>
      <c r="BC18" t="inlineStr">
        <is>
          <t>Desocupado/a</t>
        </is>
      </c>
      <c r="BD18" t="inlineStr">
        <is>
          <t>Monotributo social</t>
        </is>
      </c>
      <c r="BE18" t="inlineStr">
        <is>
          <t>Sí</t>
        </is>
      </c>
      <c r="BF18" t="inlineStr">
        <is>
          <t>Mapuche</t>
        </is>
      </c>
      <c r="BG18" t="inlineStr">
        <is>
          <t>Mateo Villalba</t>
        </is>
      </c>
      <c r="BH18" t="inlineStr">
        <is>
          <t>Otros</t>
        </is>
      </c>
      <c r="BI18" t="inlineStr">
        <is>
          <t>Abandono</t>
        </is>
      </c>
      <c r="BJ18" s="6" t="n">
        <v>45598</v>
      </c>
      <c r="BK18" t="inlineStr">
        <is>
          <t>De 180 a 365 días</t>
        </is>
      </c>
      <c r="BL18" t="inlineStr">
        <is>
          <t>Abuso sexual infanto-juvenil</t>
        </is>
      </c>
      <c r="BM18" t="inlineStr"/>
    </row>
    <row r="19">
      <c r="A19" s="5" t="n">
        <v>16</v>
      </c>
      <c r="B19" s="6" t="n">
        <v>45805</v>
      </c>
      <c r="C19" t="inlineStr">
        <is>
          <t>Chaco</t>
        </is>
      </c>
      <c r="D19" t="inlineStr">
        <is>
          <t>Hogar Nuestra Señora</t>
        </is>
      </c>
      <c r="E19" t="inlineStr">
        <is>
          <t>Servicio de Protección de Derechos</t>
        </is>
      </c>
      <c r="F19" t="inlineStr">
        <is>
          <t>Quitilipi</t>
        </is>
      </c>
      <c r="G19" t="inlineStr">
        <is>
          <t>Rivadavia 1586</t>
        </is>
      </c>
      <c r="H19" t="inlineStr">
        <is>
          <t>Joaquín Romero</t>
        </is>
      </c>
      <c r="I19" t="inlineStr">
        <is>
          <t>Programa de Acompañamiento Sur</t>
        </is>
      </c>
      <c r="J19" t="inlineStr">
        <is>
          <t>11-4193-8700</t>
        </is>
      </c>
      <c r="K19" t="inlineStr">
        <is>
          <t>contacto16@ejemplo.gob.ar</t>
        </is>
      </c>
      <c r="L19" t="inlineStr">
        <is>
          <t>Sosa</t>
        </is>
      </c>
      <c r="M19" t="inlineStr">
        <is>
          <t>Camila</t>
        </is>
      </c>
      <c r="N19" t="inlineStr">
        <is>
          <t>DNI en trámite</t>
        </is>
      </c>
      <c r="P19" t="inlineStr">
        <is>
          <t>20-90002192-6</t>
        </is>
      </c>
      <c r="Q19" t="inlineStr">
        <is>
          <t>Femenino</t>
        </is>
      </c>
      <c r="R19" t="inlineStr">
        <is>
          <t>Países Bajos</t>
        </is>
      </c>
      <c r="S19" s="6" t="n">
        <v>40607</v>
      </c>
      <c r="T19" s="5" t="n">
        <v>16</v>
      </c>
      <c r="U19" t="inlineStr">
        <is>
          <t>Asiste</t>
        </is>
      </c>
      <c r="V19" t="inlineStr">
        <is>
          <t>Primaria completa</t>
        </is>
      </c>
      <c r="W19" t="inlineStr">
        <is>
          <t>Mitre 4158</t>
        </is>
      </c>
      <c r="X19" t="inlineStr">
        <is>
          <t>Chaco</t>
        </is>
      </c>
      <c r="Y19" t="inlineStr">
        <is>
          <t>Charata</t>
        </is>
      </c>
      <c r="Z19" t="inlineStr">
        <is>
          <t>Las Breñas</t>
        </is>
      </c>
      <c r="AA19" t="inlineStr">
        <is>
          <t>Y1601H</t>
        </is>
      </c>
      <c r="AB19" t="inlineStr">
        <is>
          <t>N y/o A</t>
        </is>
      </c>
      <c r="AC19" t="inlineStr">
        <is>
          <t>Fortalecimiento familiar</t>
        </is>
      </c>
      <c r="AD19" t="inlineStr">
        <is>
          <t>No</t>
        </is>
      </c>
      <c r="AE19" t="inlineStr">
        <is>
          <t>Mixta</t>
        </is>
      </c>
      <c r="AF19" t="inlineStr">
        <is>
          <t>Sí</t>
        </is>
      </c>
      <c r="AG19" t="inlineStr">
        <is>
          <t>Sin datos</t>
        </is>
      </c>
      <c r="AH19" t="inlineStr">
        <is>
          <t>Sin datos</t>
        </is>
      </c>
      <c r="AI19" t="inlineStr">
        <is>
          <t>Sí</t>
        </is>
      </c>
      <c r="AJ19" t="inlineStr">
        <is>
          <t>Publica</t>
        </is>
      </c>
      <c r="AK19" t="inlineStr">
        <is>
          <t>Sin cobertura</t>
        </is>
      </c>
      <c r="AL19" t="inlineStr">
        <is>
          <t>No</t>
        </is>
      </c>
      <c r="AM19" t="inlineStr"/>
      <c r="AN19" t="inlineStr">
        <is>
          <t>No</t>
        </is>
      </c>
      <c r="AO19" t="inlineStr">
        <is>
          <t>Referente afectivo</t>
        </is>
      </c>
      <c r="AP19" t="inlineStr">
        <is>
          <t>Sosa</t>
        </is>
      </c>
      <c r="AQ19" t="inlineStr">
        <is>
          <t>Joaquín</t>
        </is>
      </c>
      <c r="AR19" t="inlineStr">
        <is>
          <t>90002192</t>
        </is>
      </c>
      <c r="AS19" t="inlineStr">
        <is>
          <t>Femenino</t>
        </is>
      </c>
      <c r="AT19" s="6" t="n">
        <v>41989</v>
      </c>
      <c r="AU19" t="inlineStr">
        <is>
          <t>Samoa Americana</t>
        </is>
      </c>
      <c r="AV19" t="inlineStr">
        <is>
          <t>San Martín 1767</t>
        </is>
      </c>
      <c r="AW19" t="inlineStr">
        <is>
          <t>N9998C</t>
        </is>
      </c>
      <c r="AX19" t="inlineStr">
        <is>
          <t>Charata</t>
        </is>
      </c>
      <c r="AY19" t="inlineStr">
        <is>
          <t>Quitilipi</t>
        </is>
      </c>
      <c r="AZ19" t="inlineStr">
        <is>
          <t>Chaco</t>
        </is>
      </c>
      <c r="BA19" t="inlineStr">
        <is>
          <t>contacto16@ejemplo.gob.ar</t>
        </is>
      </c>
      <c r="BB19" t="inlineStr">
        <is>
          <t>Sin datos</t>
        </is>
      </c>
      <c r="BC19" t="inlineStr">
        <is>
          <t>Desocupado/a</t>
        </is>
      </c>
      <c r="BD19" t="inlineStr">
        <is>
          <t>Obra social</t>
        </is>
      </c>
      <c r="BE19" t="inlineStr">
        <is>
          <t>Sí</t>
        </is>
      </c>
      <c r="BF19" t="inlineStr">
        <is>
          <t>Sin datos</t>
        </is>
      </c>
      <c r="BG19" t="inlineStr">
        <is>
          <t>Joaquín Ojeda</t>
        </is>
      </c>
      <c r="BH19" t="inlineStr">
        <is>
          <t>Derivación judicial</t>
        </is>
      </c>
      <c r="BI19" t="inlineStr">
        <is>
          <t>Dificultad en el acceso y sostenimiento de la seguridad social</t>
        </is>
      </c>
      <c r="BJ19" s="6" t="n">
        <v>45968</v>
      </c>
      <c r="BK19" t="inlineStr">
        <is>
          <t>Hasta 90 días</t>
        </is>
      </c>
      <c r="BL19" t="inlineStr">
        <is>
          <t>Otros</t>
        </is>
      </c>
      <c r="BM19" t="inlineStr"/>
    </row>
    <row r="20">
      <c r="A20" s="5" t="n">
        <v>17</v>
      </c>
      <c r="B20" s="6" t="n">
        <v>46191</v>
      </c>
      <c r="C20" t="inlineStr">
        <is>
          <t>Chaco</t>
        </is>
      </c>
      <c r="D20" t="inlineStr">
        <is>
          <t>Residencia El Ceibo</t>
        </is>
      </c>
      <c r="E20" t="inlineStr">
        <is>
          <t>Secretaría de Niñez, Adolescencia y Familia</t>
        </is>
      </c>
      <c r="F20" t="inlineStr">
        <is>
          <t>Quitilipi</t>
        </is>
      </c>
      <c r="G20" t="inlineStr">
        <is>
          <t>San Martín 1361</t>
        </is>
      </c>
      <c r="H20" t="inlineStr">
        <is>
          <t>Benjamín Cabrera</t>
        </is>
      </c>
      <c r="I20" t="inlineStr">
        <is>
          <t>Centro Municipal Norte</t>
        </is>
      </c>
      <c r="J20" t="inlineStr">
        <is>
          <t>11-4621-5479</t>
        </is>
      </c>
      <c r="K20" t="inlineStr">
        <is>
          <t>contacto17@ejemplo.gob.ar</t>
        </is>
      </c>
      <c r="L20" t="inlineStr">
        <is>
          <t>Romero</t>
        </is>
      </c>
      <c r="M20" t="inlineStr">
        <is>
          <t>Lorenzo</t>
        </is>
      </c>
      <c r="N20" t="inlineStr">
        <is>
          <t>Posee N° doc. Extranjero</t>
        </is>
      </c>
      <c r="O20" t="inlineStr">
        <is>
          <t>90002329</t>
        </is>
      </c>
      <c r="P20" t="inlineStr">
        <is>
          <t>20-90002329-5</t>
        </is>
      </c>
      <c r="Q20" t="inlineStr">
        <is>
          <t>Femenino</t>
        </is>
      </c>
      <c r="R20" t="inlineStr">
        <is>
          <t>Eslovenia</t>
        </is>
      </c>
      <c r="S20" s="6" t="n">
        <v>42049</v>
      </c>
      <c r="T20" s="5" t="n">
        <v>11</v>
      </c>
      <c r="U20" t="inlineStr">
        <is>
          <t>Asiste</t>
        </is>
      </c>
      <c r="V20" t="inlineStr">
        <is>
          <t>Secundaria incompleta</t>
        </is>
      </c>
      <c r="W20" t="inlineStr">
        <is>
          <t>Belgrano 4263</t>
        </is>
      </c>
      <c r="X20" t="inlineStr">
        <is>
          <t>Chaco</t>
        </is>
      </c>
      <c r="Y20" t="inlineStr">
        <is>
          <t>Presidencia Roque Sáenz Peña</t>
        </is>
      </c>
      <c r="Z20" t="inlineStr">
        <is>
          <t>Barranqueras</t>
        </is>
      </c>
      <c r="AA20" t="inlineStr">
        <is>
          <t>N7798F</t>
        </is>
      </c>
      <c r="AB20" t="inlineStr">
        <is>
          <t>Sin datos</t>
        </is>
      </c>
      <c r="AC20" t="inlineStr">
        <is>
          <t>Fortalecimiento familiar</t>
        </is>
      </c>
      <c r="AD20" t="inlineStr">
        <is>
          <t>Sí</t>
        </is>
      </c>
      <c r="AE20" t="inlineStr">
        <is>
          <t>Mixta</t>
        </is>
      </c>
      <c r="AF20" t="inlineStr">
        <is>
          <t>No</t>
        </is>
      </c>
      <c r="AG20" t="inlineStr">
        <is>
          <t>Sí</t>
        </is>
      </c>
      <c r="AH20" t="inlineStr">
        <is>
          <t>Visceral</t>
        </is>
      </c>
      <c r="AI20" t="inlineStr">
        <is>
          <t>Sin datos</t>
        </is>
      </c>
      <c r="AJ20" t="inlineStr">
        <is>
          <t>Privada</t>
        </is>
      </c>
      <c r="AK20" t="inlineStr">
        <is>
          <t>Sin cobertura</t>
        </is>
      </c>
      <c r="AL20" t="inlineStr">
        <is>
          <t>Sin datos</t>
        </is>
      </c>
      <c r="AM20" t="inlineStr"/>
      <c r="AN20" t="inlineStr">
        <is>
          <t>Sin datos</t>
        </is>
      </c>
      <c r="AO20" t="inlineStr">
        <is>
          <t>Padre</t>
        </is>
      </c>
      <c r="AP20" t="inlineStr">
        <is>
          <t>Quiroga</t>
        </is>
      </c>
      <c r="AQ20" t="inlineStr">
        <is>
          <t>Isabella</t>
        </is>
      </c>
      <c r="AR20" t="inlineStr">
        <is>
          <t>90002329</t>
        </is>
      </c>
      <c r="AS20" t="inlineStr">
        <is>
          <t>Otros</t>
        </is>
      </c>
      <c r="AT20" s="6" t="n">
        <v>41724</v>
      </c>
      <c r="AU20" t="inlineStr">
        <is>
          <t>Islas Turcas y Caicos</t>
        </is>
      </c>
      <c r="AV20" t="inlineStr">
        <is>
          <t>Rivadavia 1645</t>
        </is>
      </c>
      <c r="AW20" t="inlineStr">
        <is>
          <t>M7274D</t>
        </is>
      </c>
      <c r="AX20" t="inlineStr">
        <is>
          <t>Las Breñas</t>
        </is>
      </c>
      <c r="AY20" t="inlineStr">
        <is>
          <t>Resistencia</t>
        </is>
      </c>
      <c r="AZ20" t="inlineStr">
        <is>
          <t>Chaco</t>
        </is>
      </c>
      <c r="BA20" t="inlineStr">
        <is>
          <t>contacto17@ejemplo.gob.ar</t>
        </is>
      </c>
      <c r="BB20" t="inlineStr">
        <is>
          <t>Secundaria incompleta</t>
        </is>
      </c>
      <c r="BC20" t="inlineStr">
        <is>
          <t>Inactivo/a</t>
        </is>
      </c>
      <c r="BD20" t="inlineStr">
        <is>
          <t>Sin cobertura</t>
        </is>
      </c>
      <c r="BE20" t="inlineStr">
        <is>
          <t>Sin datos</t>
        </is>
      </c>
      <c r="BF20" t="inlineStr">
        <is>
          <t>Ninguno</t>
        </is>
      </c>
      <c r="BG20" t="inlineStr">
        <is>
          <t>Camila Villalba</t>
        </is>
      </c>
      <c r="BH20" t="inlineStr">
        <is>
          <t>Otros</t>
        </is>
      </c>
      <c r="BI20" t="inlineStr">
        <is>
          <t>Dificultad en el acceso a la vivienda y espacio saludable</t>
        </is>
      </c>
      <c r="BJ20" s="6" t="n">
        <v>45779</v>
      </c>
      <c r="BK20" t="inlineStr">
        <is>
          <t>Hasta 90 días</t>
        </is>
      </c>
      <c r="BL20" t="inlineStr">
        <is>
          <t>Dificultad en el acceso a la vivienda y espacio saludable</t>
        </is>
      </c>
      <c r="BM20" t="inlineStr">
        <is>
          <t>Nota de ejemplo 17</t>
        </is>
      </c>
    </row>
    <row r="21">
      <c r="A21" s="5" t="n">
        <v>18</v>
      </c>
      <c r="B21" s="6" t="n">
        <v>45682</v>
      </c>
      <c r="C21" t="inlineStr">
        <is>
          <t>Chaco</t>
        </is>
      </c>
      <c r="D21" t="inlineStr">
        <is>
          <t>Centro Municipal Norte</t>
        </is>
      </c>
      <c r="E21" t="inlineStr">
        <is>
          <t>Secretaría de Niñez, Adolescencia y Familia</t>
        </is>
      </c>
      <c r="F21" t="inlineStr">
        <is>
          <t>Quitilipi</t>
        </is>
      </c>
      <c r="G21" t="inlineStr">
        <is>
          <t>San Martín 4408</t>
        </is>
      </c>
      <c r="H21" t="inlineStr">
        <is>
          <t>Renata Díaz</t>
        </is>
      </c>
      <c r="I21" t="inlineStr">
        <is>
          <t>Hogar Los Álamos</t>
        </is>
      </c>
      <c r="J21" t="inlineStr">
        <is>
          <t>11-4839-3361</t>
        </is>
      </c>
      <c r="K21" t="inlineStr">
        <is>
          <t>contacto18@ejemplo.gob.ar</t>
        </is>
      </c>
      <c r="L21" t="inlineStr">
        <is>
          <t>Romero</t>
        </is>
      </c>
      <c r="M21" t="inlineStr">
        <is>
          <t>Lorenzo</t>
        </is>
      </c>
      <c r="N21" t="inlineStr">
        <is>
          <t>Sin inscripción</t>
        </is>
      </c>
      <c r="P21" t="inlineStr">
        <is>
          <t>20-90002466-6</t>
        </is>
      </c>
      <c r="Q21" t="inlineStr">
        <is>
          <t>Masculino</t>
        </is>
      </c>
      <c r="R21" t="inlineStr">
        <is>
          <t>Bahamas</t>
        </is>
      </c>
      <c r="S21" s="6" t="n">
        <v>42102</v>
      </c>
      <c r="T21" s="5" t="n">
        <v>15</v>
      </c>
      <c r="U21" t="inlineStr">
        <is>
          <t>No asiste</t>
        </is>
      </c>
      <c r="V21" t="inlineStr">
        <is>
          <t>Primaria completa</t>
        </is>
      </c>
      <c r="W21" t="inlineStr">
        <is>
          <t>Sarmiento 3356</t>
        </is>
      </c>
      <c r="X21" t="inlineStr">
        <is>
          <t>Chaco</t>
        </is>
      </c>
      <c r="Y21" t="inlineStr">
        <is>
          <t>Barranqueras</t>
        </is>
      </c>
      <c r="Z21" t="inlineStr">
        <is>
          <t>General San Martín</t>
        </is>
      </c>
      <c r="AA21" t="inlineStr">
        <is>
          <t>Y7226F</t>
        </is>
      </c>
      <c r="AB21" t="inlineStr">
        <is>
          <t>Sin datos</t>
        </is>
      </c>
      <c r="AC21" t="inlineStr">
        <is>
          <t>Ambos</t>
        </is>
      </c>
      <c r="AD21" t="inlineStr">
        <is>
          <t>Sin datos</t>
        </is>
      </c>
      <c r="AE21" t="inlineStr">
        <is>
          <t>Mental</t>
        </is>
      </c>
      <c r="AF21" t="inlineStr">
        <is>
          <t>Sí</t>
        </is>
      </c>
      <c r="AG21" t="inlineStr">
        <is>
          <t>No</t>
        </is>
      </c>
      <c r="AH21" t="inlineStr">
        <is>
          <t>Otros</t>
        </is>
      </c>
      <c r="AI21" t="inlineStr">
        <is>
          <t>En trámite</t>
        </is>
      </c>
      <c r="AJ21" t="inlineStr">
        <is>
          <t>Privada</t>
        </is>
      </c>
      <c r="AK21" t="inlineStr">
        <is>
          <t>Obra social</t>
        </is>
      </c>
      <c r="AL21" t="inlineStr">
        <is>
          <t>No</t>
        </is>
      </c>
      <c r="AM21" t="inlineStr"/>
      <c r="AN21" t="inlineStr">
        <is>
          <t>Sí</t>
        </is>
      </c>
      <c r="AO21" t="inlineStr">
        <is>
          <t>Otros</t>
        </is>
      </c>
      <c r="AP21" t="inlineStr">
        <is>
          <t>Paz</t>
        </is>
      </c>
      <c r="AQ21" t="inlineStr">
        <is>
          <t>Luis</t>
        </is>
      </c>
      <c r="AR21" t="inlineStr">
        <is>
          <t>90002466</t>
        </is>
      </c>
      <c r="AS21" t="inlineStr">
        <is>
          <t>Femenino</t>
        </is>
      </c>
      <c r="AT21" s="6" t="n">
        <v>40860</v>
      </c>
      <c r="AU21" t="inlineStr">
        <is>
          <t>Paraguay</t>
        </is>
      </c>
      <c r="AV21" t="inlineStr">
        <is>
          <t>Rivadavia 337</t>
        </is>
      </c>
      <c r="AW21" t="inlineStr">
        <is>
          <t>C6314A</t>
        </is>
      </c>
      <c r="AX21" t="inlineStr">
        <is>
          <t>Charata</t>
        </is>
      </c>
      <c r="AY21" t="inlineStr">
        <is>
          <t>General San Martín</t>
        </is>
      </c>
      <c r="AZ21" t="inlineStr">
        <is>
          <t>Chaco</t>
        </is>
      </c>
      <c r="BA21" t="inlineStr">
        <is>
          <t>contacto18@ejemplo.gob.ar</t>
        </is>
      </c>
      <c r="BB21" t="inlineStr">
        <is>
          <t>Secundaria incompleta</t>
        </is>
      </c>
      <c r="BC21" t="inlineStr">
        <is>
          <t>Desocupado/a</t>
        </is>
      </c>
      <c r="BD21" t="inlineStr">
        <is>
          <t>Programa SUMAR</t>
        </is>
      </c>
      <c r="BE21" t="inlineStr">
        <is>
          <t>Sí</t>
        </is>
      </c>
      <c r="BF21" t="inlineStr">
        <is>
          <t>Ninguno</t>
        </is>
      </c>
      <c r="BG21" t="inlineStr">
        <is>
          <t>Camila Ledesma</t>
        </is>
      </c>
      <c r="BH21" t="inlineStr">
        <is>
          <t>Derivación ONG</t>
        </is>
      </c>
      <c r="BI21" t="inlineStr">
        <is>
          <t>Dificultad en el acceso y sostenimiento de la seguridad social</t>
        </is>
      </c>
      <c r="BJ21" s="6" t="n">
        <v>46112</v>
      </c>
      <c r="BK21" t="inlineStr">
        <is>
          <t>De 90 a 180 días</t>
        </is>
      </c>
      <c r="BL21" t="inlineStr">
        <is>
          <t>Dificultad en el acceso a la escolaridad</t>
        </is>
      </c>
      <c r="BM21" t="inlineStr">
        <is>
          <t>Nota de ejemplo 18</t>
        </is>
      </c>
    </row>
    <row r="22">
      <c r="A22" s="5" t="n">
        <v>19</v>
      </c>
      <c r="B22" s="6" t="n">
        <v>45895</v>
      </c>
      <c r="C22" t="inlineStr">
        <is>
          <t>Chaco</t>
        </is>
      </c>
      <c r="D22" t="inlineStr">
        <is>
          <t>Hogar Nuestra Señora</t>
        </is>
      </c>
      <c r="E22" t="inlineStr">
        <is>
          <t>Servicio de Protección de Derechos</t>
        </is>
      </c>
      <c r="F22" t="inlineStr">
        <is>
          <t>Villa Ángela</t>
        </is>
      </c>
      <c r="G22" t="inlineStr">
        <is>
          <t>Mitre 4877</t>
        </is>
      </c>
      <c r="H22" t="inlineStr">
        <is>
          <t>Sofía Martínez</t>
        </is>
      </c>
      <c r="I22" t="inlineStr">
        <is>
          <t>Programa de Acompañamiento Sur</t>
        </is>
      </c>
      <c r="J22" t="inlineStr">
        <is>
          <t>11-4753-5161</t>
        </is>
      </c>
      <c r="K22" t="inlineStr">
        <is>
          <t>contacto19@ejemplo.gob.ar</t>
        </is>
      </c>
      <c r="L22" t="inlineStr">
        <is>
          <t>Díaz</t>
        </is>
      </c>
      <c r="M22" t="inlineStr">
        <is>
          <t>Valentina</t>
        </is>
      </c>
      <c r="N22" t="inlineStr">
        <is>
          <t>Sin inscripción</t>
        </is>
      </c>
      <c r="P22" t="inlineStr">
        <is>
          <t>20-90002603-0</t>
        </is>
      </c>
      <c r="Q22" t="inlineStr">
        <is>
          <t>Masculino</t>
        </is>
      </c>
      <c r="R22" t="inlineStr">
        <is>
          <t>Tunez</t>
        </is>
      </c>
      <c r="S22" s="6" t="n">
        <v>42084</v>
      </c>
      <c r="T22" s="5" t="n">
        <v>17</v>
      </c>
      <c r="U22" t="inlineStr">
        <is>
          <t>No asiste</t>
        </is>
      </c>
      <c r="V22" t="inlineStr">
        <is>
          <t>Terciario/Universitario</t>
        </is>
      </c>
      <c r="W22" t="inlineStr">
        <is>
          <t>Sarmiento 1394</t>
        </is>
      </c>
      <c r="X22" t="inlineStr">
        <is>
          <t>Chaco</t>
        </is>
      </c>
      <c r="Y22" t="inlineStr">
        <is>
          <t>Barranqueras</t>
        </is>
      </c>
      <c r="Z22" t="inlineStr">
        <is>
          <t>Quitilipi</t>
        </is>
      </c>
      <c r="AA22" t="inlineStr">
        <is>
          <t>R5901G</t>
        </is>
      </c>
      <c r="AB22" t="inlineStr">
        <is>
          <t>Sin datos</t>
        </is>
      </c>
      <c r="AC22" t="inlineStr">
        <is>
          <t>Fortalecimiento familiar</t>
        </is>
      </c>
      <c r="AD22" t="inlineStr">
        <is>
          <t>Sin datos</t>
        </is>
      </c>
      <c r="AE22" t="inlineStr">
        <is>
          <t>Mixta</t>
        </is>
      </c>
      <c r="AF22" t="inlineStr">
        <is>
          <t>No</t>
        </is>
      </c>
      <c r="AG22" t="inlineStr">
        <is>
          <t>Sin datos</t>
        </is>
      </c>
      <c r="AH22" t="inlineStr">
        <is>
          <t>Sin datos</t>
        </is>
      </c>
      <c r="AI22" t="inlineStr">
        <is>
          <t>Sin datos</t>
        </is>
      </c>
      <c r="AJ22" t="inlineStr">
        <is>
          <t>Privada</t>
        </is>
      </c>
      <c r="AK22" t="inlineStr">
        <is>
          <t>Programa SUMAR</t>
        </is>
      </c>
      <c r="AL22" t="inlineStr">
        <is>
          <t>No</t>
        </is>
      </c>
      <c r="AM22" t="inlineStr">
        <is>
          <t>Nota de ejemplo 19</t>
        </is>
      </c>
      <c r="AN22" t="inlineStr">
        <is>
          <t>Sin datos</t>
        </is>
      </c>
      <c r="AO22" t="inlineStr">
        <is>
          <t>Referente afectivo</t>
        </is>
      </c>
      <c r="AP22" t="inlineStr">
        <is>
          <t>Rodríguez</t>
        </is>
      </c>
      <c r="AQ22" t="inlineStr">
        <is>
          <t>Bautista</t>
        </is>
      </c>
      <c r="AR22" t="inlineStr">
        <is>
          <t>90002603</t>
        </is>
      </c>
      <c r="AS22" t="inlineStr">
        <is>
          <t>Femenino</t>
        </is>
      </c>
      <c r="AT22" s="6" t="n">
        <v>40268</v>
      </c>
      <c r="AU22" t="inlineStr">
        <is>
          <t>Sudáfrica</t>
        </is>
      </c>
      <c r="AV22" t="inlineStr">
        <is>
          <t>Alberdi 3342</t>
        </is>
      </c>
      <c r="AW22" t="inlineStr">
        <is>
          <t>N1132J</t>
        </is>
      </c>
      <c r="AX22" t="inlineStr">
        <is>
          <t>Resistencia</t>
        </is>
      </c>
      <c r="AY22" t="inlineStr">
        <is>
          <t>Quitilipi</t>
        </is>
      </c>
      <c r="AZ22" t="inlineStr">
        <is>
          <t>Chaco</t>
        </is>
      </c>
      <c r="BA22" t="inlineStr">
        <is>
          <t>contacto19@ejemplo.gob.ar</t>
        </is>
      </c>
      <c r="BB22" t="inlineStr">
        <is>
          <t>Primaria completa</t>
        </is>
      </c>
      <c r="BC22" t="inlineStr">
        <is>
          <t>Ocupado/a</t>
        </is>
      </c>
      <c r="BD22" t="inlineStr">
        <is>
          <t>Monotributo social</t>
        </is>
      </c>
      <c r="BE22" t="inlineStr">
        <is>
          <t>Sí</t>
        </is>
      </c>
      <c r="BF22" t="inlineStr">
        <is>
          <t>Sin datos</t>
        </is>
      </c>
      <c r="BG22" t="inlineStr">
        <is>
          <t>Mateo Ledesma</t>
        </is>
      </c>
      <c r="BH22" t="inlineStr">
        <is>
          <t>Derivación escolar</t>
        </is>
      </c>
      <c r="BI22" t="inlineStr">
        <is>
          <t>Dificultad en el acceso a la vivienda y espacio saludable</t>
        </is>
      </c>
      <c r="BJ22" s="6" t="n">
        <v>45643</v>
      </c>
      <c r="BK22" t="inlineStr">
        <is>
          <t>Hasta 90 días</t>
        </is>
      </c>
      <c r="BL22" t="inlineStr">
        <is>
          <t>Abuso sexual infanto-juvenil</t>
        </is>
      </c>
      <c r="BM22" t="inlineStr"/>
    </row>
    <row r="23">
      <c r="A23" s="5" t="n">
        <v>20</v>
      </c>
      <c r="B23" s="6" t="n">
        <v>45835</v>
      </c>
      <c r="C23" t="inlineStr">
        <is>
          <t>Chaco</t>
        </is>
      </c>
      <c r="D23" t="inlineStr">
        <is>
          <t>Hogar Los Álamos</t>
        </is>
      </c>
      <c r="E23" t="inlineStr">
        <is>
          <t>Convenio con organización civil</t>
        </is>
      </c>
      <c r="F23" t="inlineStr">
        <is>
          <t>General San Martín</t>
        </is>
      </c>
      <c r="G23" t="inlineStr">
        <is>
          <t>Alberdi 1176</t>
        </is>
      </c>
      <c r="H23" t="inlineStr">
        <is>
          <t>Luis Rodríguez</t>
        </is>
      </c>
      <c r="I23" t="inlineStr">
        <is>
          <t>Centro Municipal Norte</t>
        </is>
      </c>
      <c r="J23" t="inlineStr">
        <is>
          <t>11-4865-7807</t>
        </is>
      </c>
      <c r="K23" t="inlineStr">
        <is>
          <t>contacto20@ejemplo.gob.ar</t>
        </is>
      </c>
      <c r="L23" t="inlineStr">
        <is>
          <t>López</t>
        </is>
      </c>
      <c r="M23" t="inlineStr">
        <is>
          <t>Mateo</t>
        </is>
      </c>
      <c r="N23" t="inlineStr">
        <is>
          <t>No posee N° DNI</t>
        </is>
      </c>
      <c r="P23" t="inlineStr">
        <is>
          <t>20-90002740-1</t>
        </is>
      </c>
      <c r="Q23" t="inlineStr">
        <is>
          <t>Otros</t>
        </is>
      </c>
      <c r="R23" t="inlineStr">
        <is>
          <t>Territorios Australes y Antárticas Franceses</t>
        </is>
      </c>
      <c r="S23" s="6" t="n">
        <v>41677</v>
      </c>
      <c r="T23" s="5" t="n">
        <v>11</v>
      </c>
      <c r="U23" t="inlineStr">
        <is>
          <t>Sin datos</t>
        </is>
      </c>
      <c r="V23" t="inlineStr">
        <is>
          <t>Primaria completa</t>
        </is>
      </c>
      <c r="W23" t="inlineStr">
        <is>
          <t>Güemes 1447</t>
        </is>
      </c>
      <c r="X23" t="inlineStr">
        <is>
          <t>Chaco</t>
        </is>
      </c>
      <c r="Y23" t="inlineStr">
        <is>
          <t>Charata</t>
        </is>
      </c>
      <c r="Z23" t="inlineStr">
        <is>
          <t>Quitilipi</t>
        </is>
      </c>
      <c r="AA23" t="inlineStr">
        <is>
          <t>P6549B</t>
        </is>
      </c>
      <c r="AB23" t="inlineStr">
        <is>
          <t>Grupo familiar</t>
        </is>
      </c>
      <c r="AC23" t="inlineStr">
        <is>
          <t>Restitución de derechos</t>
        </is>
      </c>
      <c r="AD23" t="inlineStr">
        <is>
          <t>No</t>
        </is>
      </c>
      <c r="AE23" t="inlineStr">
        <is>
          <t>Física</t>
        </is>
      </c>
      <c r="AF23" t="inlineStr">
        <is>
          <t>Sin datos</t>
        </is>
      </c>
      <c r="AG23" t="inlineStr">
        <is>
          <t>Sí</t>
        </is>
      </c>
      <c r="AH23" t="inlineStr">
        <is>
          <t>Mental</t>
        </is>
      </c>
      <c r="AI23" t="inlineStr">
        <is>
          <t>Sí</t>
        </is>
      </c>
      <c r="AJ23" t="inlineStr">
        <is>
          <t>Sin datos</t>
        </is>
      </c>
      <c r="AK23" t="inlineStr">
        <is>
          <t>Obra social</t>
        </is>
      </c>
      <c r="AL23" t="inlineStr">
        <is>
          <t>No</t>
        </is>
      </c>
      <c r="AM23" t="inlineStr">
        <is>
          <t>Nota de ejemplo 20</t>
        </is>
      </c>
      <c r="AN23" t="inlineStr">
        <is>
          <t>No</t>
        </is>
      </c>
      <c r="AO23" t="inlineStr">
        <is>
          <t>Familiar</t>
        </is>
      </c>
      <c r="AP23" t="inlineStr">
        <is>
          <t>Sosa</t>
        </is>
      </c>
      <c r="AQ23" t="inlineStr">
        <is>
          <t>Emilia</t>
        </is>
      </c>
      <c r="AR23" t="inlineStr">
        <is>
          <t>90002740</t>
        </is>
      </c>
      <c r="AS23" t="inlineStr">
        <is>
          <t>Otros</t>
        </is>
      </c>
      <c r="AT23" s="6" t="n">
        <v>41252</v>
      </c>
      <c r="AU23" t="inlineStr">
        <is>
          <t>Marruecos</t>
        </is>
      </c>
      <c r="AV23" t="inlineStr">
        <is>
          <t>Mitre 3143</t>
        </is>
      </c>
      <c r="AW23" t="inlineStr">
        <is>
          <t>E4830H</t>
        </is>
      </c>
      <c r="AX23" t="inlineStr">
        <is>
          <t>Resistencia</t>
        </is>
      </c>
      <c r="AY23" t="inlineStr">
        <is>
          <t>General San Martín</t>
        </is>
      </c>
      <c r="AZ23" t="inlineStr">
        <is>
          <t>Chaco</t>
        </is>
      </c>
      <c r="BA23" t="inlineStr">
        <is>
          <t>contacto20@ejemplo.gob.ar</t>
        </is>
      </c>
      <c r="BB23" t="inlineStr">
        <is>
          <t>Universitario incompleto</t>
        </is>
      </c>
      <c r="BC23" t="inlineStr">
        <is>
          <t>Ocupado/a</t>
        </is>
      </c>
      <c r="BD23" t="inlineStr">
        <is>
          <t>Obra social</t>
        </is>
      </c>
      <c r="BE23" t="inlineStr">
        <is>
          <t>Sin datos</t>
        </is>
      </c>
      <c r="BF23" t="inlineStr">
        <is>
          <t>Ninguno</t>
        </is>
      </c>
      <c r="BG23" t="inlineStr">
        <is>
          <t>Renata Cabrera</t>
        </is>
      </c>
      <c r="BH23" t="inlineStr">
        <is>
          <t>Derivación escolar</t>
        </is>
      </c>
      <c r="BI23" t="inlineStr">
        <is>
          <t>Vulneración a la identidad y discriminación</t>
        </is>
      </c>
      <c r="BJ23" s="6" t="n">
        <v>46167</v>
      </c>
      <c r="BK23" t="inlineStr">
        <is>
          <t>De 90 a 180 días</t>
        </is>
      </c>
      <c r="BL23" t="inlineStr">
        <is>
          <t>Abuso sexual infanto-juvenil</t>
        </is>
      </c>
      <c r="BM23" t="inlineStr"/>
    </row>
    <row r="24">
      <c r="A24" s="5" t="n">
        <v>21</v>
      </c>
      <c r="B24" s="6" t="n">
        <v>45975</v>
      </c>
      <c r="C24" t="inlineStr">
        <is>
          <t>Chaco</t>
        </is>
      </c>
      <c r="D24" t="inlineStr">
        <is>
          <t>Programa de Acompañamiento Sur</t>
        </is>
      </c>
      <c r="E24" t="inlineStr">
        <is>
          <t>Secretaría de Niñez, Adolescencia y Familia</t>
        </is>
      </c>
      <c r="F24" t="inlineStr">
        <is>
          <t>Barranqueras</t>
        </is>
      </c>
      <c r="G24" t="inlineStr">
        <is>
          <t>Belgrano 4503</t>
        </is>
      </c>
      <c r="H24" t="inlineStr">
        <is>
          <t>Sofía Romero</t>
        </is>
      </c>
      <c r="I24" t="inlineStr">
        <is>
          <t>Programa de Acompañamiento Sur</t>
        </is>
      </c>
      <c r="J24" t="inlineStr">
        <is>
          <t>11-4479-9850</t>
        </is>
      </c>
      <c r="K24" t="inlineStr">
        <is>
          <t>contacto21@ejemplo.gob.ar</t>
        </is>
      </c>
      <c r="L24" t="inlineStr">
        <is>
          <t>Romero</t>
        </is>
      </c>
      <c r="M24" t="inlineStr">
        <is>
          <t>Joaquín</t>
        </is>
      </c>
      <c r="N24" t="inlineStr">
        <is>
          <t>Sin inscripción</t>
        </is>
      </c>
      <c r="P24" t="inlineStr">
        <is>
          <t>20-90002877-7</t>
        </is>
      </c>
      <c r="Q24" t="inlineStr">
        <is>
          <t>Otros</t>
        </is>
      </c>
      <c r="R24" t="inlineStr">
        <is>
          <t>Canadá</t>
        </is>
      </c>
      <c r="S24" s="6" t="n">
        <v>41878</v>
      </c>
      <c r="T24" s="5" t="n">
        <v>13</v>
      </c>
      <c r="U24" t="inlineStr">
        <is>
          <t>Asiste</t>
        </is>
      </c>
      <c r="V24" t="inlineStr">
        <is>
          <t>Sin datos</t>
        </is>
      </c>
      <c r="W24" t="inlineStr">
        <is>
          <t>Mitre 3443</t>
        </is>
      </c>
      <c r="X24" t="inlineStr">
        <is>
          <t>Chaco</t>
        </is>
      </c>
      <c r="Y24" t="inlineStr">
        <is>
          <t>Charata</t>
        </is>
      </c>
      <c r="Z24" t="inlineStr">
        <is>
          <t>Resistencia</t>
        </is>
      </c>
      <c r="AA24" t="inlineStr">
        <is>
          <t>R4559H</t>
        </is>
      </c>
      <c r="AB24" t="inlineStr">
        <is>
          <t>Grupo familiar</t>
        </is>
      </c>
      <c r="AC24" t="inlineStr">
        <is>
          <t>Restitución de derechos</t>
        </is>
      </c>
      <c r="AD24" t="inlineStr">
        <is>
          <t>No</t>
        </is>
      </c>
      <c r="AE24" t="inlineStr">
        <is>
          <t>Mental</t>
        </is>
      </c>
      <c r="AF24" t="inlineStr">
        <is>
          <t>No</t>
        </is>
      </c>
      <c r="AG24" t="inlineStr">
        <is>
          <t>Sí</t>
        </is>
      </c>
      <c r="AH24" t="inlineStr">
        <is>
          <t>Otros</t>
        </is>
      </c>
      <c r="AI24" t="inlineStr">
        <is>
          <t>En trámite</t>
        </is>
      </c>
      <c r="AJ24" t="inlineStr">
        <is>
          <t>Privada</t>
        </is>
      </c>
      <c r="AK24" t="inlineStr">
        <is>
          <t>Sin cobertura</t>
        </is>
      </c>
      <c r="AL24" t="inlineStr">
        <is>
          <t>No</t>
        </is>
      </c>
      <c r="AM24" t="inlineStr"/>
      <c r="AN24" t="inlineStr">
        <is>
          <t>No</t>
        </is>
      </c>
      <c r="AO24" t="inlineStr">
        <is>
          <t>Sin datos</t>
        </is>
      </c>
      <c r="AP24" t="inlineStr">
        <is>
          <t>Paz</t>
        </is>
      </c>
      <c r="AQ24" t="inlineStr">
        <is>
          <t>Benjamín</t>
        </is>
      </c>
      <c r="AR24" t="inlineStr">
        <is>
          <t>90002877</t>
        </is>
      </c>
      <c r="AS24" t="inlineStr">
        <is>
          <t>Masculino</t>
        </is>
      </c>
      <c r="AT24" s="6" t="n">
        <v>41047</v>
      </c>
      <c r="AU24" t="inlineStr">
        <is>
          <t>Niger</t>
        </is>
      </c>
      <c r="AV24" t="inlineStr">
        <is>
          <t>Alberdi 4991</t>
        </is>
      </c>
      <c r="AW24" t="inlineStr">
        <is>
          <t>B1828F</t>
        </is>
      </c>
      <c r="AX24" t="inlineStr">
        <is>
          <t>Villa Ángela</t>
        </is>
      </c>
      <c r="AY24" t="inlineStr">
        <is>
          <t>Presidencia Roque Sáenz Peña</t>
        </is>
      </c>
      <c r="AZ24" t="inlineStr">
        <is>
          <t>Chaco</t>
        </is>
      </c>
      <c r="BA24" t="inlineStr">
        <is>
          <t>contacto21@ejemplo.gob.ar</t>
        </is>
      </c>
      <c r="BB24" t="inlineStr">
        <is>
          <t>Universitario incompleto</t>
        </is>
      </c>
      <c r="BC24" t="inlineStr">
        <is>
          <t>Ocupado/a</t>
        </is>
      </c>
      <c r="BD24" t="inlineStr">
        <is>
          <t>Obra social</t>
        </is>
      </c>
      <c r="BE24" t="inlineStr">
        <is>
          <t>Sin datos</t>
        </is>
      </c>
      <c r="BF24" t="inlineStr">
        <is>
          <t>Tehuelche</t>
        </is>
      </c>
      <c r="BG24" t="inlineStr">
        <is>
          <t>Joaquín Martínez</t>
        </is>
      </c>
      <c r="BH24" t="inlineStr">
        <is>
          <t>Otros</t>
        </is>
      </c>
      <c r="BI24" t="inlineStr">
        <is>
          <t>Dificultades en el ejercicio de la responsabilidad parental</t>
        </is>
      </c>
      <c r="BJ24" s="6" t="n">
        <v>45950</v>
      </c>
      <c r="BK24" t="inlineStr">
        <is>
          <t>De 90 a 180 días</t>
        </is>
      </c>
      <c r="BL24" t="inlineStr">
        <is>
          <t>Abandono</t>
        </is>
      </c>
      <c r="BM24" t="inlineStr"/>
    </row>
    <row r="25">
      <c r="A25" s="5" t="n">
        <v>22</v>
      </c>
      <c r="B25" s="6" t="n">
        <v>46138</v>
      </c>
      <c r="C25" t="inlineStr">
        <is>
          <t>Chaco</t>
        </is>
      </c>
      <c r="D25" t="inlineStr">
        <is>
          <t>Residencia El Ceibo</t>
        </is>
      </c>
      <c r="E25" t="inlineStr">
        <is>
          <t>Convenio con organización civil</t>
        </is>
      </c>
      <c r="F25" t="inlineStr">
        <is>
          <t>Charata</t>
        </is>
      </c>
      <c r="G25" t="inlineStr">
        <is>
          <t>Güemes 1529</t>
        </is>
      </c>
      <c r="H25" t="inlineStr">
        <is>
          <t>Luis Villalba</t>
        </is>
      </c>
      <c r="I25" t="inlineStr">
        <is>
          <t>Hogar Los Álamos</t>
        </is>
      </c>
      <c r="J25" t="inlineStr">
        <is>
          <t>11-4234-1243</t>
        </is>
      </c>
      <c r="K25" t="inlineStr">
        <is>
          <t>contacto22@ejemplo.gob.ar</t>
        </is>
      </c>
      <c r="L25" t="inlineStr">
        <is>
          <t>Sosa</t>
        </is>
      </c>
      <c r="M25" t="inlineStr">
        <is>
          <t>Isabella</t>
        </is>
      </c>
      <c r="N25" t="inlineStr">
        <is>
          <t>Sin datos</t>
        </is>
      </c>
      <c r="O25" t="inlineStr">
        <is>
          <t>90003014</t>
        </is>
      </c>
      <c r="P25" t="inlineStr">
        <is>
          <t>20-90003014-3</t>
        </is>
      </c>
      <c r="Q25" t="inlineStr">
        <is>
          <t>Masculino</t>
        </is>
      </c>
      <c r="R25" t="inlineStr">
        <is>
          <t>Martinica</t>
        </is>
      </c>
      <c r="S25" s="6" t="n">
        <v>41505</v>
      </c>
      <c r="T25" s="5" t="n">
        <v>3</v>
      </c>
      <c r="U25" t="inlineStr">
        <is>
          <t>Asiste</t>
        </is>
      </c>
      <c r="V25" t="inlineStr">
        <is>
          <t>Primaria completa</t>
        </is>
      </c>
      <c r="W25" t="inlineStr">
        <is>
          <t>San Martín 1138</t>
        </is>
      </c>
      <c r="X25" t="inlineStr">
        <is>
          <t>Chaco</t>
        </is>
      </c>
      <c r="Y25" t="inlineStr">
        <is>
          <t>Las Breñas</t>
        </is>
      </c>
      <c r="Z25" t="inlineStr">
        <is>
          <t>Barranqueras</t>
        </is>
      </c>
      <c r="AA25" t="inlineStr">
        <is>
          <t>D8802H</t>
        </is>
      </c>
      <c r="AB25" t="inlineStr">
        <is>
          <t>Grupo familiar</t>
        </is>
      </c>
      <c r="AC25" t="inlineStr">
        <is>
          <t>Ambos</t>
        </is>
      </c>
      <c r="AD25" t="inlineStr">
        <is>
          <t>Sí</t>
        </is>
      </c>
      <c r="AE25" t="inlineStr">
        <is>
          <t>Sin datos</t>
        </is>
      </c>
      <c r="AF25" t="inlineStr">
        <is>
          <t>No</t>
        </is>
      </c>
      <c r="AG25" t="inlineStr">
        <is>
          <t>Sí</t>
        </is>
      </c>
      <c r="AH25" t="inlineStr">
        <is>
          <t>Visual</t>
        </is>
      </c>
      <c r="AI25" t="inlineStr">
        <is>
          <t>En trámite</t>
        </is>
      </c>
      <c r="AJ25" t="inlineStr">
        <is>
          <t>Sin datos</t>
        </is>
      </c>
      <c r="AK25" t="inlineStr">
        <is>
          <t>Obra social</t>
        </is>
      </c>
      <c r="AL25" t="inlineStr">
        <is>
          <t>Sí</t>
        </is>
      </c>
      <c r="AM25" t="inlineStr">
        <is>
          <t>Mapuche-Tehuelche</t>
        </is>
      </c>
      <c r="AN25" t="inlineStr">
        <is>
          <t>Sin datos</t>
        </is>
      </c>
      <c r="AO25" t="inlineStr">
        <is>
          <t>Otros</t>
        </is>
      </c>
      <c r="AP25" t="inlineStr">
        <is>
          <t>Fernández</t>
        </is>
      </c>
      <c r="AQ25" t="inlineStr">
        <is>
          <t>Benjamín</t>
        </is>
      </c>
      <c r="AR25" t="inlineStr">
        <is>
          <t>90003014</t>
        </is>
      </c>
      <c r="AS25" t="inlineStr">
        <is>
          <t>Otros</t>
        </is>
      </c>
      <c r="AT25" s="6" t="n">
        <v>41995</v>
      </c>
      <c r="AU25" t="inlineStr">
        <is>
          <t>Bélgica</t>
        </is>
      </c>
      <c r="AV25" t="inlineStr">
        <is>
          <t>San Martín 2738</t>
        </is>
      </c>
      <c r="AW25" t="inlineStr">
        <is>
          <t>H2076C</t>
        </is>
      </c>
      <c r="AX25" t="inlineStr">
        <is>
          <t>Charata</t>
        </is>
      </c>
      <c r="AY25" t="inlineStr">
        <is>
          <t>General San Martín</t>
        </is>
      </c>
      <c r="AZ25" t="inlineStr">
        <is>
          <t>Chaco</t>
        </is>
      </c>
      <c r="BA25" t="inlineStr">
        <is>
          <t>contacto22@ejemplo.gob.ar</t>
        </is>
      </c>
      <c r="BB25" t="inlineStr">
        <is>
          <t>Secundaria completa</t>
        </is>
      </c>
      <c r="BC25" t="inlineStr">
        <is>
          <t>Inactivo/a</t>
        </is>
      </c>
      <c r="BD25" t="inlineStr">
        <is>
          <t>Monotributo social</t>
        </is>
      </c>
      <c r="BE25" t="inlineStr">
        <is>
          <t>No</t>
        </is>
      </c>
      <c r="BF25" t="inlineStr">
        <is>
          <t>Ninguno</t>
        </is>
      </c>
      <c r="BG25" t="inlineStr">
        <is>
          <t>Joaquín Romero</t>
        </is>
      </c>
      <c r="BH25" t="inlineStr">
        <is>
          <t>Demanda espontánea</t>
        </is>
      </c>
      <c r="BI25" t="inlineStr">
        <is>
          <t>Dificultad en el acceso a la justicia</t>
        </is>
      </c>
      <c r="BJ25" s="6" t="n">
        <v>45616</v>
      </c>
      <c r="BK25" t="inlineStr">
        <is>
          <t>De 90 a 180 días</t>
        </is>
      </c>
      <c r="BL25" t="inlineStr">
        <is>
          <t>Vulneración a la identidad y discriminación</t>
        </is>
      </c>
      <c r="BM25" t="inlineStr"/>
    </row>
    <row r="26">
      <c r="A26" s="5" t="n">
        <v>23</v>
      </c>
      <c r="B26" s="6" t="n">
        <v>46053</v>
      </c>
      <c r="C26" t="inlineStr">
        <is>
          <t>Chaco</t>
        </is>
      </c>
      <c r="D26" t="inlineStr">
        <is>
          <t>Programa de Acompañamiento Sur</t>
        </is>
      </c>
      <c r="E26" t="inlineStr">
        <is>
          <t>Subsecretaría de Niñez y Adolescencia</t>
        </is>
      </c>
      <c r="F26" t="inlineStr">
        <is>
          <t>Quitilipi</t>
        </is>
      </c>
      <c r="G26" t="inlineStr">
        <is>
          <t>Mitre 3507</t>
        </is>
      </c>
      <c r="H26" t="inlineStr">
        <is>
          <t>Bautista Fernández</t>
        </is>
      </c>
      <c r="I26" t="inlineStr">
        <is>
          <t>Centro Municipal Norte</t>
        </is>
      </c>
      <c r="J26" t="inlineStr">
        <is>
          <t>11-4537-6120</t>
        </is>
      </c>
      <c r="K26" t="inlineStr">
        <is>
          <t>contacto23@ejemplo.gob.ar</t>
        </is>
      </c>
      <c r="L26" t="inlineStr">
        <is>
          <t>Villalba</t>
        </is>
      </c>
      <c r="M26" t="inlineStr">
        <is>
          <t>Valentina</t>
        </is>
      </c>
      <c r="N26" t="inlineStr">
        <is>
          <t>DNI en trámite</t>
        </is>
      </c>
      <c r="P26" t="inlineStr">
        <is>
          <t>20-90003151-4</t>
        </is>
      </c>
      <c r="Q26" t="inlineStr">
        <is>
          <t>Masculino</t>
        </is>
      </c>
      <c r="R26" t="inlineStr">
        <is>
          <t>Panamá</t>
        </is>
      </c>
      <c r="S26" s="6" t="n">
        <v>42121</v>
      </c>
      <c r="T26" s="5" t="n">
        <v>4</v>
      </c>
      <c r="U26" t="inlineStr">
        <is>
          <t>Asiste</t>
        </is>
      </c>
      <c r="V26" t="inlineStr">
        <is>
          <t>Sin datos</t>
        </is>
      </c>
      <c r="W26" t="inlineStr">
        <is>
          <t>San Martín 863</t>
        </is>
      </c>
      <c r="X26" t="inlineStr">
        <is>
          <t>Chaco</t>
        </is>
      </c>
      <c r="Y26" t="inlineStr">
        <is>
          <t>Las Breñas</t>
        </is>
      </c>
      <c r="Z26" t="inlineStr">
        <is>
          <t>Barranqueras</t>
        </is>
      </c>
      <c r="AA26" t="inlineStr">
        <is>
          <t>R3131I</t>
        </is>
      </c>
      <c r="AB26" t="inlineStr">
        <is>
          <t>N y/o A</t>
        </is>
      </c>
      <c r="AC26" t="inlineStr">
        <is>
          <t>Ambos</t>
        </is>
      </c>
      <c r="AD26" t="inlineStr">
        <is>
          <t>No</t>
        </is>
      </c>
      <c r="AE26" t="inlineStr">
        <is>
          <t>Mental</t>
        </is>
      </c>
      <c r="AF26" t="inlineStr">
        <is>
          <t>Sin datos</t>
        </is>
      </c>
      <c r="AG26" t="inlineStr">
        <is>
          <t>Sin datos</t>
        </is>
      </c>
      <c r="AH26" t="inlineStr">
        <is>
          <t>Sin datos</t>
        </is>
      </c>
      <c r="AI26" t="inlineStr">
        <is>
          <t>Sin datos</t>
        </is>
      </c>
      <c r="AJ26" t="inlineStr">
        <is>
          <t>Publica</t>
        </is>
      </c>
      <c r="AK26" t="inlineStr">
        <is>
          <t>Obra social</t>
        </is>
      </c>
      <c r="AL26" t="inlineStr">
        <is>
          <t>No</t>
        </is>
      </c>
      <c r="AM26" t="inlineStr">
        <is>
          <t>Nota de ejemplo 23</t>
        </is>
      </c>
      <c r="AN26" t="inlineStr">
        <is>
          <t>Sin datos</t>
        </is>
      </c>
      <c r="AO26" t="inlineStr">
        <is>
          <t>Padre</t>
        </is>
      </c>
      <c r="AP26" t="inlineStr">
        <is>
          <t>Fernández</t>
        </is>
      </c>
      <c r="AQ26" t="inlineStr">
        <is>
          <t>Joaquín</t>
        </is>
      </c>
      <c r="AR26" t="inlineStr">
        <is>
          <t>90003151</t>
        </is>
      </c>
      <c r="AS26" t="inlineStr">
        <is>
          <t>Otros</t>
        </is>
      </c>
      <c r="AT26" s="6" t="n">
        <v>41050</v>
      </c>
      <c r="AU26" t="inlineStr">
        <is>
          <t>Canadá</t>
        </is>
      </c>
      <c r="AV26" t="inlineStr">
        <is>
          <t>Alberdi 4050</t>
        </is>
      </c>
      <c r="AW26" t="inlineStr">
        <is>
          <t>M2773F</t>
        </is>
      </c>
      <c r="AX26" t="inlineStr">
        <is>
          <t>General San Martín</t>
        </is>
      </c>
      <c r="AY26" t="inlineStr">
        <is>
          <t>Barranqueras</t>
        </is>
      </c>
      <c r="AZ26" t="inlineStr">
        <is>
          <t>Chaco</t>
        </is>
      </c>
      <c r="BA26" t="inlineStr">
        <is>
          <t>contacto23@ejemplo.gob.ar</t>
        </is>
      </c>
      <c r="BB26" t="inlineStr">
        <is>
          <t>Primaria completa</t>
        </is>
      </c>
      <c r="BC26" t="inlineStr">
        <is>
          <t>Inactivo/a</t>
        </is>
      </c>
      <c r="BD26" t="inlineStr">
        <is>
          <t>Programa SUMAR</t>
        </is>
      </c>
      <c r="BE26" t="inlineStr">
        <is>
          <t>No</t>
        </is>
      </c>
      <c r="BF26" t="inlineStr">
        <is>
          <t>Ninguno</t>
        </is>
      </c>
      <c r="BG26" t="inlineStr">
        <is>
          <t>Isabella Paz</t>
        </is>
      </c>
      <c r="BH26" t="inlineStr">
        <is>
          <t>Derivación policial</t>
        </is>
      </c>
      <c r="BI26" t="inlineStr">
        <is>
          <t>Otros</t>
        </is>
      </c>
      <c r="BJ26" s="6" t="n">
        <v>46260</v>
      </c>
      <c r="BK26" t="inlineStr">
        <is>
          <t>De 180 a 365 días</t>
        </is>
      </c>
      <c r="BL26" t="inlineStr">
        <is>
          <t>Abandono</t>
        </is>
      </c>
      <c r="BM26" t="inlineStr"/>
    </row>
    <row r="27">
      <c r="A27" s="5" t="n">
        <v>24</v>
      </c>
      <c r="B27" s="6" t="n">
        <v>46007</v>
      </c>
      <c r="C27" t="inlineStr">
        <is>
          <t>Chaco</t>
        </is>
      </c>
      <c r="D27" t="inlineStr">
        <is>
          <t>Centro Municipal Norte</t>
        </is>
      </c>
      <c r="E27" t="inlineStr">
        <is>
          <t>Subsecretaría de Niñez y Adolescencia</t>
        </is>
      </c>
      <c r="F27" t="inlineStr">
        <is>
          <t>General San Martín</t>
        </is>
      </c>
      <c r="G27" t="inlineStr">
        <is>
          <t>San Martín 1586</t>
        </is>
      </c>
      <c r="H27" t="inlineStr">
        <is>
          <t>Lorenzo López</t>
        </is>
      </c>
      <c r="I27" t="inlineStr">
        <is>
          <t>Hogar Nuestra Señora</t>
        </is>
      </c>
      <c r="J27" t="inlineStr">
        <is>
          <t>11-4773-7566</t>
        </is>
      </c>
      <c r="K27" t="inlineStr">
        <is>
          <t>contacto24@ejemplo.gob.ar</t>
        </is>
      </c>
      <c r="L27" t="inlineStr">
        <is>
          <t>Fernández</t>
        </is>
      </c>
      <c r="M27" t="inlineStr">
        <is>
          <t>Sofía</t>
        </is>
      </c>
      <c r="N27" t="inlineStr">
        <is>
          <t>Sin inscripción</t>
        </is>
      </c>
      <c r="P27" t="inlineStr">
        <is>
          <t>20-90003288-9</t>
        </is>
      </c>
      <c r="Q27" t="inlineStr">
        <is>
          <t>Otros</t>
        </is>
      </c>
      <c r="R27" t="inlineStr">
        <is>
          <t>Anguila</t>
        </is>
      </c>
      <c r="S27" s="6" t="n">
        <v>40554</v>
      </c>
      <c r="T27" s="5" t="n">
        <v>14</v>
      </c>
      <c r="U27" t="inlineStr">
        <is>
          <t>Sin datos</t>
        </is>
      </c>
      <c r="V27" t="inlineStr">
        <is>
          <t>Primaria incompleta</t>
        </is>
      </c>
      <c r="W27" t="inlineStr">
        <is>
          <t>Mitre 3539</t>
        </is>
      </c>
      <c r="X27" t="inlineStr">
        <is>
          <t>Chaco</t>
        </is>
      </c>
      <c r="Y27" t="inlineStr">
        <is>
          <t>Quitilipi</t>
        </is>
      </c>
      <c r="Z27" t="inlineStr">
        <is>
          <t>General San Martín</t>
        </is>
      </c>
      <c r="AA27" t="inlineStr">
        <is>
          <t>K7062E</t>
        </is>
      </c>
      <c r="AB27" t="inlineStr">
        <is>
          <t>Sin datos</t>
        </is>
      </c>
      <c r="AC27" t="inlineStr">
        <is>
          <t>Fortalecimiento familiar</t>
        </is>
      </c>
      <c r="AD27" t="inlineStr">
        <is>
          <t>Sí</t>
        </is>
      </c>
      <c r="AE27" t="inlineStr">
        <is>
          <t>Mental</t>
        </is>
      </c>
      <c r="AF27" t="inlineStr">
        <is>
          <t>No</t>
        </is>
      </c>
      <c r="AG27" t="inlineStr">
        <is>
          <t>No</t>
        </is>
      </c>
      <c r="AH27" t="inlineStr">
        <is>
          <t>Sin datos</t>
        </is>
      </c>
      <c r="AI27" t="inlineStr">
        <is>
          <t>Sí</t>
        </is>
      </c>
      <c r="AJ27" t="inlineStr">
        <is>
          <t>Publica</t>
        </is>
      </c>
      <c r="AK27" t="inlineStr">
        <is>
          <t>Obra social</t>
        </is>
      </c>
      <c r="AL27" t="inlineStr">
        <is>
          <t>No</t>
        </is>
      </c>
      <c r="AM27" t="inlineStr"/>
      <c r="AN27" t="inlineStr">
        <is>
          <t>Sí</t>
        </is>
      </c>
      <c r="AO27" t="inlineStr">
        <is>
          <t>Familiar</t>
        </is>
      </c>
      <c r="AP27" t="inlineStr">
        <is>
          <t>Díaz</t>
        </is>
      </c>
      <c r="AQ27" t="inlineStr">
        <is>
          <t>Joaquín</t>
        </is>
      </c>
      <c r="AR27" t="inlineStr">
        <is>
          <t>90003288</t>
        </is>
      </c>
      <c r="AS27" t="inlineStr">
        <is>
          <t>Femenino</t>
        </is>
      </c>
      <c r="AT27" s="6" t="n">
        <v>41875</v>
      </c>
      <c r="AU27" t="inlineStr">
        <is>
          <t>Fiyi</t>
        </is>
      </c>
      <c r="AV27" t="inlineStr">
        <is>
          <t>Belgrano 4297</t>
        </is>
      </c>
      <c r="AW27" t="inlineStr">
        <is>
          <t>E6655G</t>
        </is>
      </c>
      <c r="AX27" t="inlineStr">
        <is>
          <t>Barranqueras</t>
        </is>
      </c>
      <c r="AY27" t="inlineStr">
        <is>
          <t>Charata</t>
        </is>
      </c>
      <c r="AZ27" t="inlineStr">
        <is>
          <t>Chaco</t>
        </is>
      </c>
      <c r="BA27" t="inlineStr">
        <is>
          <t>contacto24@ejemplo.gob.ar</t>
        </is>
      </c>
      <c r="BB27" t="inlineStr">
        <is>
          <t>Universitario completo</t>
        </is>
      </c>
      <c r="BC27" t="inlineStr">
        <is>
          <t>Inactivo/a</t>
        </is>
      </c>
      <c r="BD27" t="inlineStr">
        <is>
          <t>Sin cobertura</t>
        </is>
      </c>
      <c r="BE27" t="inlineStr">
        <is>
          <t>Sin datos</t>
        </is>
      </c>
      <c r="BF27" t="inlineStr">
        <is>
          <t>Sin datos</t>
        </is>
      </c>
      <c r="BG27" t="inlineStr">
        <is>
          <t>Valentina Gómez</t>
        </is>
      </c>
      <c r="BH27" t="inlineStr">
        <is>
          <t>Derivación judicial</t>
        </is>
      </c>
      <c r="BI27" t="inlineStr">
        <is>
          <t>Violencia</t>
        </is>
      </c>
      <c r="BJ27" s="6" t="n">
        <v>45673</v>
      </c>
      <c r="BK27" t="inlineStr">
        <is>
          <t>Hasta 90 días</t>
        </is>
      </c>
      <c r="BL27" t="inlineStr">
        <is>
          <t>Abandono</t>
        </is>
      </c>
      <c r="BM27" t="inlineStr"/>
    </row>
    <row r="28">
      <c r="A28" s="5" t="n">
        <v>25</v>
      </c>
      <c r="B28" s="6" t="n">
        <v>45978</v>
      </c>
      <c r="C28" t="inlineStr">
        <is>
          <t>Chaco</t>
        </is>
      </c>
      <c r="D28" t="inlineStr">
        <is>
          <t>Residencia El Ceibo</t>
        </is>
      </c>
      <c r="E28" t="inlineStr">
        <is>
          <t>Ministerio de Desarrollo Social</t>
        </is>
      </c>
      <c r="F28" t="inlineStr">
        <is>
          <t>Charata</t>
        </is>
      </c>
      <c r="G28" t="inlineStr">
        <is>
          <t>Rivadavia 2787</t>
        </is>
      </c>
      <c r="H28" t="inlineStr">
        <is>
          <t>Luis Gómez</t>
        </is>
      </c>
      <c r="I28" t="inlineStr">
        <is>
          <t>Programa de Acompañamiento Sur</t>
        </is>
      </c>
      <c r="J28" t="inlineStr">
        <is>
          <t>11-4864-8055</t>
        </is>
      </c>
      <c r="K28" t="inlineStr">
        <is>
          <t>contacto25@ejemplo.gob.ar</t>
        </is>
      </c>
      <c r="L28" t="inlineStr">
        <is>
          <t>López</t>
        </is>
      </c>
      <c r="M28" t="inlineStr">
        <is>
          <t>Sofía</t>
        </is>
      </c>
      <c r="N28" t="inlineStr">
        <is>
          <t>Posee N° doc. Extranjero</t>
        </is>
      </c>
      <c r="O28" t="inlineStr">
        <is>
          <t>90003425</t>
        </is>
      </c>
      <c r="P28" t="inlineStr">
        <is>
          <t>20-90003425-4</t>
        </is>
      </c>
      <c r="Q28" t="inlineStr">
        <is>
          <t>Otros</t>
        </is>
      </c>
      <c r="R28" t="inlineStr">
        <is>
          <t>Polonia</t>
        </is>
      </c>
      <c r="S28" s="6" t="n">
        <v>41121</v>
      </c>
      <c r="T28" s="5" t="n">
        <v>11</v>
      </c>
      <c r="U28" t="inlineStr">
        <is>
          <t>Sin datos</t>
        </is>
      </c>
      <c r="V28" t="inlineStr">
        <is>
          <t>Sin datos</t>
        </is>
      </c>
      <c r="W28" t="inlineStr">
        <is>
          <t>Alberdi 3001</t>
        </is>
      </c>
      <c r="X28" t="inlineStr">
        <is>
          <t>Chaco</t>
        </is>
      </c>
      <c r="Y28" t="inlineStr">
        <is>
          <t>Barranqueras</t>
        </is>
      </c>
      <c r="Z28" t="inlineStr">
        <is>
          <t>Las Breñas</t>
        </is>
      </c>
      <c r="AA28" t="inlineStr">
        <is>
          <t>C8147A</t>
        </is>
      </c>
      <c r="AB28" t="inlineStr">
        <is>
          <t>Grupo familiar</t>
        </is>
      </c>
      <c r="AC28" t="inlineStr">
        <is>
          <t>Restitución de derechos</t>
        </is>
      </c>
      <c r="AD28" t="inlineStr">
        <is>
          <t>No</t>
        </is>
      </c>
      <c r="AE28" t="inlineStr">
        <is>
          <t>Sin datos</t>
        </is>
      </c>
      <c r="AF28" t="inlineStr">
        <is>
          <t>Sin datos</t>
        </is>
      </c>
      <c r="AG28" t="inlineStr">
        <is>
          <t>Sí</t>
        </is>
      </c>
      <c r="AH28" t="inlineStr">
        <is>
          <t>Otros</t>
        </is>
      </c>
      <c r="AI28" t="inlineStr">
        <is>
          <t>Sin datos</t>
        </is>
      </c>
      <c r="AJ28" t="inlineStr">
        <is>
          <t>Sin datos</t>
        </is>
      </c>
      <c r="AK28" t="inlineStr">
        <is>
          <t>Obra social</t>
        </is>
      </c>
      <c r="AL28" t="inlineStr">
        <is>
          <t>No</t>
        </is>
      </c>
      <c r="AM28" t="inlineStr"/>
      <c r="AN28" t="inlineStr">
        <is>
          <t>Sin datos</t>
        </is>
      </c>
      <c r="AO28" t="inlineStr">
        <is>
          <t>Madre</t>
        </is>
      </c>
      <c r="AP28" t="inlineStr">
        <is>
          <t>Ojeda</t>
        </is>
      </c>
      <c r="AQ28" t="inlineStr">
        <is>
          <t>Joaquín</t>
        </is>
      </c>
      <c r="AR28" t="inlineStr">
        <is>
          <t>90003425</t>
        </is>
      </c>
      <c r="AS28" t="inlineStr">
        <is>
          <t>Femenino</t>
        </is>
      </c>
      <c r="AT28" s="6" t="n">
        <v>41661</v>
      </c>
      <c r="AU28" t="inlineStr">
        <is>
          <t>Barbados</t>
        </is>
      </c>
      <c r="AV28" t="inlineStr">
        <is>
          <t>Mitre 967</t>
        </is>
      </c>
      <c r="AW28" t="inlineStr">
        <is>
          <t>M8138J</t>
        </is>
      </c>
      <c r="AX28" t="inlineStr">
        <is>
          <t>Las Breñas</t>
        </is>
      </c>
      <c r="AY28" t="inlineStr">
        <is>
          <t>Barranqueras</t>
        </is>
      </c>
      <c r="AZ28" t="inlineStr">
        <is>
          <t>Chaco</t>
        </is>
      </c>
      <c r="BA28" t="inlineStr">
        <is>
          <t>contacto25@ejemplo.gob.ar</t>
        </is>
      </c>
      <c r="BB28" t="inlineStr">
        <is>
          <t>Secundaria completa</t>
        </is>
      </c>
      <c r="BC28" t="inlineStr">
        <is>
          <t>Desocupado/a</t>
        </is>
      </c>
      <c r="BD28" t="inlineStr">
        <is>
          <t>Monotributo social</t>
        </is>
      </c>
      <c r="BE28" t="inlineStr">
        <is>
          <t>Sí</t>
        </is>
      </c>
      <c r="BF28" t="inlineStr">
        <is>
          <t>Qom</t>
        </is>
      </c>
      <c r="BG28" t="inlineStr">
        <is>
          <t>Isabella López</t>
        </is>
      </c>
      <c r="BH28" t="inlineStr">
        <is>
          <t>Demanda espontánea</t>
        </is>
      </c>
      <c r="BI28" t="inlineStr">
        <is>
          <t>Salud mental</t>
        </is>
      </c>
      <c r="BJ28" s="6" t="n">
        <v>45638</v>
      </c>
      <c r="BK28" t="inlineStr">
        <is>
          <t>Hasta 90 días</t>
        </is>
      </c>
      <c r="BL28" t="inlineStr">
        <is>
          <t>Salud mental</t>
        </is>
      </c>
      <c r="BM28" t="inlineStr">
        <is>
          <t>Nota de ejemplo 25</t>
        </is>
      </c>
    </row>
    <row r="29">
      <c r="A29" s="5" t="n">
        <v>26</v>
      </c>
      <c r="B29" s="6" t="n">
        <v>46088</v>
      </c>
      <c r="C29" t="inlineStr">
        <is>
          <t>Chaco</t>
        </is>
      </c>
      <c r="D29" t="inlineStr">
        <is>
          <t>Centro Municipal Norte</t>
        </is>
      </c>
      <c r="E29" t="inlineStr">
        <is>
          <t>Subsecretaría de Niñez y Adolescencia</t>
        </is>
      </c>
      <c r="F29" t="inlineStr">
        <is>
          <t>Presidencia Roque Sáenz Peña</t>
        </is>
      </c>
      <c r="G29" t="inlineStr">
        <is>
          <t>Belgrano 942</t>
        </is>
      </c>
      <c r="H29" t="inlineStr">
        <is>
          <t>Sofía Rodríguez</t>
        </is>
      </c>
      <c r="I29" t="inlineStr">
        <is>
          <t>Residencia El Ceibo</t>
        </is>
      </c>
      <c r="J29" t="inlineStr">
        <is>
          <t>11-4277-3504</t>
        </is>
      </c>
      <c r="K29" t="inlineStr">
        <is>
          <t>contacto26@ejemplo.gob.ar</t>
        </is>
      </c>
      <c r="L29" t="inlineStr">
        <is>
          <t>Ojeda</t>
        </is>
      </c>
      <c r="M29" t="inlineStr">
        <is>
          <t>Isabella</t>
        </is>
      </c>
      <c r="N29" t="inlineStr">
        <is>
          <t>Sin inscripción</t>
        </is>
      </c>
      <c r="P29" t="inlineStr">
        <is>
          <t>20-90003562-5</t>
        </is>
      </c>
      <c r="Q29" t="inlineStr">
        <is>
          <t>Masculino</t>
        </is>
      </c>
      <c r="R29" t="inlineStr">
        <is>
          <t>Colombia</t>
        </is>
      </c>
      <c r="S29" s="6" t="n">
        <v>42202</v>
      </c>
      <c r="T29" s="5" t="n">
        <v>10</v>
      </c>
      <c r="U29" t="inlineStr">
        <is>
          <t>Sin datos</t>
        </is>
      </c>
      <c r="V29" t="inlineStr">
        <is>
          <t>Sin datos</t>
        </is>
      </c>
      <c r="W29" t="inlineStr">
        <is>
          <t>Sarmiento 3777</t>
        </is>
      </c>
      <c r="X29" t="inlineStr">
        <is>
          <t>Chaco</t>
        </is>
      </c>
      <c r="Y29" t="inlineStr">
        <is>
          <t>General San Martín</t>
        </is>
      </c>
      <c r="Z29" t="inlineStr">
        <is>
          <t>General San Martín</t>
        </is>
      </c>
      <c r="AA29" t="inlineStr">
        <is>
          <t>H8205B</t>
        </is>
      </c>
      <c r="AB29" t="inlineStr">
        <is>
          <t>Grupo familiar</t>
        </is>
      </c>
      <c r="AC29" t="inlineStr">
        <is>
          <t>Fortalecimiento familiar</t>
        </is>
      </c>
      <c r="AD29" t="inlineStr">
        <is>
          <t>No</t>
        </is>
      </c>
      <c r="AE29" t="inlineStr">
        <is>
          <t>Mixta</t>
        </is>
      </c>
      <c r="AF29" t="inlineStr">
        <is>
          <t>Sí</t>
        </is>
      </c>
      <c r="AG29" t="inlineStr">
        <is>
          <t>Sin datos</t>
        </is>
      </c>
      <c r="AH29" t="inlineStr">
        <is>
          <t>Visceral</t>
        </is>
      </c>
      <c r="AI29" t="inlineStr">
        <is>
          <t>Sí</t>
        </is>
      </c>
      <c r="AJ29" t="inlineStr">
        <is>
          <t>Sin datos</t>
        </is>
      </c>
      <c r="AK29" t="inlineStr">
        <is>
          <t>Sin cobertura</t>
        </is>
      </c>
      <c r="AL29" t="inlineStr">
        <is>
          <t>No</t>
        </is>
      </c>
      <c r="AM29" t="inlineStr"/>
      <c r="AN29" t="inlineStr">
        <is>
          <t>No</t>
        </is>
      </c>
      <c r="AO29" t="inlineStr">
        <is>
          <t>Padre</t>
        </is>
      </c>
      <c r="AP29" t="inlineStr">
        <is>
          <t>Paz</t>
        </is>
      </c>
      <c r="AQ29" t="inlineStr">
        <is>
          <t>Valentina</t>
        </is>
      </c>
      <c r="AR29" t="inlineStr">
        <is>
          <t>90003562</t>
        </is>
      </c>
      <c r="AS29" t="inlineStr">
        <is>
          <t>Masculino</t>
        </is>
      </c>
      <c r="AT29" s="6" t="n">
        <v>40548</v>
      </c>
      <c r="AU29" t="inlineStr">
        <is>
          <t>Montenegro</t>
        </is>
      </c>
      <c r="AV29" t="inlineStr">
        <is>
          <t>Sarmiento 4253</t>
        </is>
      </c>
      <c r="AW29" t="inlineStr">
        <is>
          <t>S8581J</t>
        </is>
      </c>
      <c r="AX29" t="inlineStr">
        <is>
          <t>Resistencia</t>
        </is>
      </c>
      <c r="AY29" t="inlineStr">
        <is>
          <t>Quitilipi</t>
        </is>
      </c>
      <c r="AZ29" t="inlineStr">
        <is>
          <t>Chaco</t>
        </is>
      </c>
      <c r="BA29" t="inlineStr">
        <is>
          <t>contacto26@ejemplo.gob.ar</t>
        </is>
      </c>
      <c r="BB29" t="inlineStr">
        <is>
          <t>Universitario incompleto</t>
        </is>
      </c>
      <c r="BC29" t="inlineStr">
        <is>
          <t>Inactivo/a</t>
        </is>
      </c>
      <c r="BD29" t="inlineStr">
        <is>
          <t>Programa SUMAR</t>
        </is>
      </c>
      <c r="BE29" t="inlineStr">
        <is>
          <t>No</t>
        </is>
      </c>
      <c r="BF29" t="inlineStr">
        <is>
          <t>Ninguno</t>
        </is>
      </c>
      <c r="BG29" t="inlineStr">
        <is>
          <t>Benjamín Quiroga</t>
        </is>
      </c>
      <c r="BH29" t="inlineStr">
        <is>
          <t>Derivación judicial</t>
        </is>
      </c>
      <c r="BI29" t="inlineStr">
        <is>
          <t>Abuso sexual infanto-juvenil</t>
        </is>
      </c>
      <c r="BJ29" s="6" t="n">
        <v>45825</v>
      </c>
      <c r="BK29" t="inlineStr">
        <is>
          <t>Hasta 90 días</t>
        </is>
      </c>
      <c r="BL29" t="inlineStr">
        <is>
          <t>Restricción a la libertad de expresión</t>
        </is>
      </c>
      <c r="BM29" t="inlineStr">
        <is>
          <t>Nota de ejemplo 26</t>
        </is>
      </c>
    </row>
    <row r="30">
      <c r="A30" s="5" t="n">
        <v>27</v>
      </c>
      <c r="B30" s="6" t="n">
        <v>46200</v>
      </c>
      <c r="C30" t="inlineStr">
        <is>
          <t>Chaco</t>
        </is>
      </c>
      <c r="D30" t="inlineStr">
        <is>
          <t>Hogar Nuestra Señora</t>
        </is>
      </c>
      <c r="E30" t="inlineStr">
        <is>
          <t>Servicio de Protección de Derechos</t>
        </is>
      </c>
      <c r="F30" t="inlineStr">
        <is>
          <t>Presidencia Roque Sáenz Peña</t>
        </is>
      </c>
      <c r="G30" t="inlineStr">
        <is>
          <t>San Martín 2129</t>
        </is>
      </c>
      <c r="H30" t="inlineStr">
        <is>
          <t>Bautista Díaz</t>
        </is>
      </c>
      <c r="I30" t="inlineStr">
        <is>
          <t>Programa de Acompañamiento Sur</t>
        </is>
      </c>
      <c r="J30" t="inlineStr">
        <is>
          <t>11-4636-9564</t>
        </is>
      </c>
      <c r="K30" t="inlineStr">
        <is>
          <t>contacto27@ejemplo.gob.ar</t>
        </is>
      </c>
      <c r="L30" t="inlineStr">
        <is>
          <t>Ledesma</t>
        </is>
      </c>
      <c r="M30" t="inlineStr">
        <is>
          <t>Sofía</t>
        </is>
      </c>
      <c r="N30" t="inlineStr">
        <is>
          <t>DNI en trámite</t>
        </is>
      </c>
      <c r="P30" t="inlineStr">
        <is>
          <t>20-90003699-0</t>
        </is>
      </c>
      <c r="Q30" t="inlineStr">
        <is>
          <t>Femenino</t>
        </is>
      </c>
      <c r="R30" t="inlineStr">
        <is>
          <t>Ucrania</t>
        </is>
      </c>
      <c r="S30" s="6" t="n">
        <v>41337</v>
      </c>
      <c r="T30" s="5" t="n">
        <v>9</v>
      </c>
      <c r="U30" t="inlineStr">
        <is>
          <t>No asiste</t>
        </is>
      </c>
      <c r="V30" t="inlineStr">
        <is>
          <t>Sin datos</t>
        </is>
      </c>
      <c r="W30" t="inlineStr">
        <is>
          <t>Rivadavia 4997</t>
        </is>
      </c>
      <c r="X30" t="inlineStr">
        <is>
          <t>Chaco</t>
        </is>
      </c>
      <c r="Y30" t="inlineStr">
        <is>
          <t>Resistencia</t>
        </is>
      </c>
      <c r="Z30" t="inlineStr">
        <is>
          <t>General San Martín</t>
        </is>
      </c>
      <c r="AA30" t="inlineStr">
        <is>
          <t>D6401B</t>
        </is>
      </c>
      <c r="AB30" t="inlineStr">
        <is>
          <t>Sin datos</t>
        </is>
      </c>
      <c r="AC30" t="inlineStr">
        <is>
          <t>Ambos</t>
        </is>
      </c>
      <c r="AD30" t="inlineStr">
        <is>
          <t>Sin datos</t>
        </is>
      </c>
      <c r="AE30" t="inlineStr">
        <is>
          <t>Mixta</t>
        </is>
      </c>
      <c r="AF30" t="inlineStr">
        <is>
          <t>No</t>
        </is>
      </c>
      <c r="AG30" t="inlineStr">
        <is>
          <t>Sí</t>
        </is>
      </c>
      <c r="AH30" t="inlineStr">
        <is>
          <t>Sin datos</t>
        </is>
      </c>
      <c r="AI30" t="inlineStr">
        <is>
          <t>No</t>
        </is>
      </c>
      <c r="AJ30" t="inlineStr">
        <is>
          <t>Sin datos</t>
        </is>
      </c>
      <c r="AK30" t="inlineStr">
        <is>
          <t>Obra social</t>
        </is>
      </c>
      <c r="AL30" t="inlineStr">
        <is>
          <t>Sin datos</t>
        </is>
      </c>
      <c r="AM30" t="inlineStr">
        <is>
          <t>Nota de ejemplo 27</t>
        </is>
      </c>
      <c r="AN30" t="inlineStr">
        <is>
          <t>No</t>
        </is>
      </c>
      <c r="AO30" t="inlineStr">
        <is>
          <t>Padre</t>
        </is>
      </c>
      <c r="AP30" t="inlineStr">
        <is>
          <t>Rodríguez</t>
        </is>
      </c>
      <c r="AQ30" t="inlineStr">
        <is>
          <t>Emilia</t>
        </is>
      </c>
      <c r="AR30" t="inlineStr">
        <is>
          <t>90003699</t>
        </is>
      </c>
      <c r="AS30" t="inlineStr">
        <is>
          <t>Otros</t>
        </is>
      </c>
      <c r="AT30" s="6" t="n">
        <v>41784</v>
      </c>
      <c r="AU30" t="inlineStr">
        <is>
          <t>Bulgaria</t>
        </is>
      </c>
      <c r="AV30" t="inlineStr">
        <is>
          <t>Sarmiento 794</t>
        </is>
      </c>
      <c r="AW30" t="inlineStr">
        <is>
          <t>P7171F</t>
        </is>
      </c>
      <c r="AX30" t="inlineStr">
        <is>
          <t>Presidencia Roque Sáenz Peña</t>
        </is>
      </c>
      <c r="AY30" t="inlineStr">
        <is>
          <t>Barranqueras</t>
        </is>
      </c>
      <c r="AZ30" t="inlineStr">
        <is>
          <t>Chaco</t>
        </is>
      </c>
      <c r="BA30" t="inlineStr">
        <is>
          <t>contacto27@ejemplo.gob.ar</t>
        </is>
      </c>
      <c r="BB30" t="inlineStr">
        <is>
          <t>Universitario completo</t>
        </is>
      </c>
      <c r="BC30" t="inlineStr">
        <is>
          <t>Inactivo/a</t>
        </is>
      </c>
      <c r="BD30" t="inlineStr">
        <is>
          <t>Sin cobertura</t>
        </is>
      </c>
      <c r="BE30" t="inlineStr">
        <is>
          <t>Sin datos</t>
        </is>
      </c>
      <c r="BF30" t="inlineStr">
        <is>
          <t>Qom</t>
        </is>
      </c>
      <c r="BG30" t="inlineStr">
        <is>
          <t>Ana Sosa</t>
        </is>
      </c>
      <c r="BH30" t="inlineStr">
        <is>
          <t>Derivación escolar</t>
        </is>
      </c>
      <c r="BI30" t="inlineStr">
        <is>
          <t>Dificultad en el acceso y sostenimiento de la seguridad social</t>
        </is>
      </c>
      <c r="BJ30" s="6" t="n">
        <v>46067</v>
      </c>
      <c r="BK30" t="inlineStr">
        <is>
          <t>De 180 a 365 días</t>
        </is>
      </c>
      <c r="BL30" t="inlineStr">
        <is>
          <t>Consumo problemático</t>
        </is>
      </c>
      <c r="BM30" t="inlineStr"/>
    </row>
    <row r="31">
      <c r="A31" s="5" t="n">
        <v>28</v>
      </c>
      <c r="B31" s="6" t="n">
        <v>46055</v>
      </c>
      <c r="C31" t="inlineStr">
        <is>
          <t>Chaco</t>
        </is>
      </c>
      <c r="D31" t="inlineStr">
        <is>
          <t>Residencia El Ceibo</t>
        </is>
      </c>
      <c r="E31" t="inlineStr">
        <is>
          <t>Ministerio de Desarrollo Social</t>
        </is>
      </c>
      <c r="F31" t="inlineStr">
        <is>
          <t>Barranqueras</t>
        </is>
      </c>
      <c r="G31" t="inlineStr">
        <is>
          <t>Rivadavia 928</t>
        </is>
      </c>
      <c r="H31" t="inlineStr">
        <is>
          <t>Martina Ojeda</t>
        </is>
      </c>
      <c r="I31" t="inlineStr">
        <is>
          <t>Hogar Nuestra Señora</t>
        </is>
      </c>
      <c r="J31" t="inlineStr">
        <is>
          <t>11-4955-9626</t>
        </is>
      </c>
      <c r="K31" t="inlineStr">
        <is>
          <t>contacto28@ejemplo.gob.ar</t>
        </is>
      </c>
      <c r="L31" t="inlineStr">
        <is>
          <t>Gómez</t>
        </is>
      </c>
      <c r="M31" t="inlineStr">
        <is>
          <t>Emilia</t>
        </is>
      </c>
      <c r="N31" t="inlineStr">
        <is>
          <t>DNI en trámite</t>
        </is>
      </c>
      <c r="P31" t="inlineStr">
        <is>
          <t>20-90003836-5</t>
        </is>
      </c>
      <c r="Q31" t="inlineStr">
        <is>
          <t>Otros</t>
        </is>
      </c>
      <c r="R31" t="inlineStr">
        <is>
          <t>Bulgaria</t>
        </is>
      </c>
      <c r="S31" s="6" t="n">
        <v>42625</v>
      </c>
      <c r="T31" s="5" t="n">
        <v>9</v>
      </c>
      <c r="U31" t="inlineStr">
        <is>
          <t>Asiste</t>
        </is>
      </c>
      <c r="V31" t="inlineStr">
        <is>
          <t>Primaria incompleta</t>
        </is>
      </c>
      <c r="W31" t="inlineStr">
        <is>
          <t>Belgrano 1456</t>
        </is>
      </c>
      <c r="X31" t="inlineStr">
        <is>
          <t>Chaco</t>
        </is>
      </c>
      <c r="Y31" t="inlineStr">
        <is>
          <t>Quitilipi</t>
        </is>
      </c>
      <c r="Z31" t="inlineStr">
        <is>
          <t>Resistencia</t>
        </is>
      </c>
      <c r="AA31" t="inlineStr">
        <is>
          <t>T6968D</t>
        </is>
      </c>
      <c r="AB31" t="inlineStr">
        <is>
          <t>Grupo familiar</t>
        </is>
      </c>
      <c r="AC31" t="inlineStr">
        <is>
          <t>Ambos</t>
        </is>
      </c>
      <c r="AD31" t="inlineStr">
        <is>
          <t>No</t>
        </is>
      </c>
      <c r="AE31" t="inlineStr">
        <is>
          <t>Sin datos</t>
        </is>
      </c>
      <c r="AF31" t="inlineStr">
        <is>
          <t>No</t>
        </is>
      </c>
      <c r="AG31" t="inlineStr">
        <is>
          <t>Sí</t>
        </is>
      </c>
      <c r="AH31" t="inlineStr">
        <is>
          <t>Auditiva</t>
        </is>
      </c>
      <c r="AI31" t="inlineStr">
        <is>
          <t>En trámite</t>
        </is>
      </c>
      <c r="AJ31" t="inlineStr">
        <is>
          <t>Sin datos</t>
        </is>
      </c>
      <c r="AK31" t="inlineStr">
        <is>
          <t>Programa SUMAR</t>
        </is>
      </c>
      <c r="AL31" t="inlineStr">
        <is>
          <t>No</t>
        </is>
      </c>
      <c r="AM31" t="inlineStr">
        <is>
          <t>Nota de ejemplo 28</t>
        </is>
      </c>
      <c r="AN31" t="inlineStr">
        <is>
          <t>Sí</t>
        </is>
      </c>
      <c r="AO31" t="inlineStr">
        <is>
          <t>Familiar</t>
        </is>
      </c>
      <c r="AP31" t="inlineStr">
        <is>
          <t>Díaz</t>
        </is>
      </c>
      <c r="AQ31" t="inlineStr">
        <is>
          <t>Isabella</t>
        </is>
      </c>
      <c r="AR31" t="inlineStr">
        <is>
          <t>90003836</t>
        </is>
      </c>
      <c r="AS31" t="inlineStr">
        <is>
          <t>Femenino</t>
        </is>
      </c>
      <c r="AT31" s="6" t="n">
        <v>41743</v>
      </c>
      <c r="AU31" t="inlineStr">
        <is>
          <t>Kirgizstán</t>
        </is>
      </c>
      <c r="AV31" t="inlineStr">
        <is>
          <t>Sarmiento 3529</t>
        </is>
      </c>
      <c r="AW31" t="inlineStr">
        <is>
          <t>K4271J</t>
        </is>
      </c>
      <c r="AX31" t="inlineStr">
        <is>
          <t>Presidencia Roque Sáenz Peña</t>
        </is>
      </c>
      <c r="AY31" t="inlineStr">
        <is>
          <t>Charata</t>
        </is>
      </c>
      <c r="AZ31" t="inlineStr">
        <is>
          <t>Chaco</t>
        </is>
      </c>
      <c r="BA31" t="inlineStr">
        <is>
          <t>contacto28@ejemplo.gob.ar</t>
        </is>
      </c>
      <c r="BB31" t="inlineStr">
        <is>
          <t>Nunca asistió</t>
        </is>
      </c>
      <c r="BC31" t="inlineStr">
        <is>
          <t>Inactivo/a</t>
        </is>
      </c>
      <c r="BD31" t="inlineStr">
        <is>
          <t>Sin cobertura</t>
        </is>
      </c>
      <c r="BE31" t="inlineStr">
        <is>
          <t>No</t>
        </is>
      </c>
      <c r="BF31" t="inlineStr">
        <is>
          <t>Ninguno</t>
        </is>
      </c>
      <c r="BG31" t="inlineStr">
        <is>
          <t>Renata Fernández</t>
        </is>
      </c>
      <c r="BH31" t="inlineStr">
        <is>
          <t>Derivación ONG</t>
        </is>
      </c>
      <c r="BI31" t="inlineStr">
        <is>
          <t>Salud mental</t>
        </is>
      </c>
      <c r="BJ31" s="6" t="n">
        <v>46159</v>
      </c>
      <c r="BK31" t="inlineStr">
        <is>
          <t>De 180 a 365 días</t>
        </is>
      </c>
      <c r="BL31" t="inlineStr">
        <is>
          <t>Dificultad en el acceso a la escolaridad</t>
        </is>
      </c>
      <c r="BM31" t="inlineStr"/>
    </row>
    <row r="32">
      <c r="A32" s="5" t="n">
        <v>29</v>
      </c>
      <c r="B32" s="6" t="n">
        <v>46007</v>
      </c>
      <c r="C32" t="inlineStr">
        <is>
          <t>Chaco</t>
        </is>
      </c>
      <c r="D32" t="inlineStr">
        <is>
          <t>Programa de Acompañamiento Sur</t>
        </is>
      </c>
      <c r="E32" t="inlineStr">
        <is>
          <t>Convenio con organización civil</t>
        </is>
      </c>
      <c r="F32" t="inlineStr">
        <is>
          <t>Presidencia Roque Sáenz Peña</t>
        </is>
      </c>
      <c r="G32" t="inlineStr">
        <is>
          <t>Güemes 3683</t>
        </is>
      </c>
      <c r="H32" t="inlineStr">
        <is>
          <t>Luis Martínez</t>
        </is>
      </c>
      <c r="I32" t="inlineStr">
        <is>
          <t>Programa de Acompañamiento Sur</t>
        </is>
      </c>
      <c r="J32" t="inlineStr">
        <is>
          <t>11-4457-1436</t>
        </is>
      </c>
      <c r="K32" t="inlineStr">
        <is>
          <t>contacto29@ejemplo.gob.ar</t>
        </is>
      </c>
      <c r="L32" t="inlineStr">
        <is>
          <t>Romero</t>
        </is>
      </c>
      <c r="M32" t="inlineStr">
        <is>
          <t>Ana</t>
        </is>
      </c>
      <c r="N32" t="inlineStr">
        <is>
          <t>Posee N° doc. Extranjero</t>
        </is>
      </c>
      <c r="O32" t="inlineStr">
        <is>
          <t>90003973</t>
        </is>
      </c>
      <c r="P32" t="inlineStr">
        <is>
          <t>20-90003973-6</t>
        </is>
      </c>
      <c r="Q32" t="inlineStr">
        <is>
          <t>Otros</t>
        </is>
      </c>
      <c r="R32" t="inlineStr">
        <is>
          <t>Irak</t>
        </is>
      </c>
      <c r="S32" s="6" t="n">
        <v>41144</v>
      </c>
      <c r="T32" s="5" t="n">
        <v>9</v>
      </c>
      <c r="U32" t="inlineStr">
        <is>
          <t>Asiste</t>
        </is>
      </c>
      <c r="V32" t="inlineStr">
        <is>
          <t>Primaria completa</t>
        </is>
      </c>
      <c r="W32" t="inlineStr">
        <is>
          <t>Belgrano 330</t>
        </is>
      </c>
      <c r="X32" t="inlineStr">
        <is>
          <t>Chaco</t>
        </is>
      </c>
      <c r="Y32" t="inlineStr">
        <is>
          <t>General San Martín</t>
        </is>
      </c>
      <c r="Z32" t="inlineStr">
        <is>
          <t>Barranqueras</t>
        </is>
      </c>
      <c r="AA32" t="inlineStr">
        <is>
          <t>Q3392C</t>
        </is>
      </c>
      <c r="AB32" t="inlineStr">
        <is>
          <t>N y/o A</t>
        </is>
      </c>
      <c r="AC32" t="inlineStr">
        <is>
          <t>Fortalecimiento familiar</t>
        </is>
      </c>
      <c r="AD32" t="inlineStr">
        <is>
          <t>Sin datos</t>
        </is>
      </c>
      <c r="AE32" t="inlineStr">
        <is>
          <t>Física</t>
        </is>
      </c>
      <c r="AF32" t="inlineStr">
        <is>
          <t>Sin datos</t>
        </is>
      </c>
      <c r="AG32" t="inlineStr">
        <is>
          <t>Sin datos</t>
        </is>
      </c>
      <c r="AH32" t="inlineStr">
        <is>
          <t>Visceral</t>
        </is>
      </c>
      <c r="AI32" t="inlineStr">
        <is>
          <t>Sí</t>
        </is>
      </c>
      <c r="AJ32" t="inlineStr">
        <is>
          <t>Privada</t>
        </is>
      </c>
      <c r="AK32" t="inlineStr">
        <is>
          <t>Obra social</t>
        </is>
      </c>
      <c r="AL32" t="inlineStr">
        <is>
          <t>No</t>
        </is>
      </c>
      <c r="AM32" t="inlineStr"/>
      <c r="AN32" t="inlineStr">
        <is>
          <t>No</t>
        </is>
      </c>
      <c r="AO32" t="inlineStr">
        <is>
          <t>Referente afectivo</t>
        </is>
      </c>
      <c r="AP32" t="inlineStr">
        <is>
          <t>Cabrera</t>
        </is>
      </c>
      <c r="AQ32" t="inlineStr">
        <is>
          <t>Joaquín</t>
        </is>
      </c>
      <c r="AR32" t="inlineStr">
        <is>
          <t>90003973</t>
        </is>
      </c>
      <c r="AS32" t="inlineStr">
        <is>
          <t>Otros</t>
        </is>
      </c>
      <c r="AT32" s="6" t="n">
        <v>41912</v>
      </c>
      <c r="AU32" t="inlineStr">
        <is>
          <t>Bolivia</t>
        </is>
      </c>
      <c r="AV32" t="inlineStr">
        <is>
          <t>Güemes 2460</t>
        </is>
      </c>
      <c r="AW32" t="inlineStr">
        <is>
          <t>M5934B</t>
        </is>
      </c>
      <c r="AX32" t="inlineStr">
        <is>
          <t>Resistencia</t>
        </is>
      </c>
      <c r="AY32" t="inlineStr">
        <is>
          <t>Villa Ángela</t>
        </is>
      </c>
      <c r="AZ32" t="inlineStr">
        <is>
          <t>Chaco</t>
        </is>
      </c>
      <c r="BA32" t="inlineStr">
        <is>
          <t>contacto29@ejemplo.gob.ar</t>
        </is>
      </c>
      <c r="BB32" t="inlineStr">
        <is>
          <t>Secundaria completa</t>
        </is>
      </c>
      <c r="BC32" t="inlineStr">
        <is>
          <t>Inactivo/a</t>
        </is>
      </c>
      <c r="BD32" t="inlineStr">
        <is>
          <t>Sin cobertura</t>
        </is>
      </c>
      <c r="BE32" t="inlineStr">
        <is>
          <t>Sí</t>
        </is>
      </c>
      <c r="BF32" t="inlineStr">
        <is>
          <t>Mapuche</t>
        </is>
      </c>
      <c r="BG32" t="inlineStr">
        <is>
          <t>Lorenzo Díaz</t>
        </is>
      </c>
      <c r="BH32" t="inlineStr">
        <is>
          <t>Derivación policial</t>
        </is>
      </c>
      <c r="BI32" t="inlineStr">
        <is>
          <t>Otros</t>
        </is>
      </c>
      <c r="BJ32" s="6" t="n">
        <v>46270</v>
      </c>
      <c r="BK32" t="inlineStr">
        <is>
          <t>De 90 a 180 días</t>
        </is>
      </c>
      <c r="BL32" t="inlineStr">
        <is>
          <t>Dificultad en el acceso a la vivienda y espacio saludable</t>
        </is>
      </c>
      <c r="BM32" t="inlineStr"/>
    </row>
    <row r="33">
      <c r="A33" s="5" t="n">
        <v>30</v>
      </c>
      <c r="B33" s="6" t="n">
        <v>45847</v>
      </c>
      <c r="C33" t="inlineStr">
        <is>
          <t>Chaco</t>
        </is>
      </c>
      <c r="D33" t="inlineStr">
        <is>
          <t>Hogar Los Álamos</t>
        </is>
      </c>
      <c r="E33" t="inlineStr">
        <is>
          <t>Convenio con organización civil</t>
        </is>
      </c>
      <c r="F33" t="inlineStr">
        <is>
          <t>General San Martín</t>
        </is>
      </c>
      <c r="G33" t="inlineStr">
        <is>
          <t>Belgrano 4774</t>
        </is>
      </c>
      <c r="H33" t="inlineStr">
        <is>
          <t>Camila López</t>
        </is>
      </c>
      <c r="I33" t="inlineStr">
        <is>
          <t>Hogar Los Álamos</t>
        </is>
      </c>
      <c r="J33" t="inlineStr">
        <is>
          <t>11-4636-6908</t>
        </is>
      </c>
      <c r="K33" t="inlineStr">
        <is>
          <t>contacto30@ejemplo.gob.ar</t>
        </is>
      </c>
      <c r="L33" t="inlineStr">
        <is>
          <t>Fernández</t>
        </is>
      </c>
      <c r="M33" t="inlineStr">
        <is>
          <t>Martina</t>
        </is>
      </c>
      <c r="N33" t="inlineStr">
        <is>
          <t>Perdida de documentación</t>
        </is>
      </c>
      <c r="O33" t="inlineStr">
        <is>
          <t>90004110</t>
        </is>
      </c>
      <c r="P33" t="inlineStr">
        <is>
          <t>20-90004110-2</t>
        </is>
      </c>
      <c r="Q33" t="inlineStr">
        <is>
          <t>Otros</t>
        </is>
      </c>
      <c r="R33" t="inlineStr">
        <is>
          <t>Santa Elena</t>
        </is>
      </c>
      <c r="S33" s="6" t="n">
        <v>42258</v>
      </c>
      <c r="T33" s="5" t="n">
        <v>11</v>
      </c>
      <c r="U33" t="inlineStr">
        <is>
          <t>Asiste</t>
        </is>
      </c>
      <c r="V33" t="inlineStr">
        <is>
          <t>Secundaria incompleta</t>
        </is>
      </c>
      <c r="W33" t="inlineStr">
        <is>
          <t>Güemes 3951</t>
        </is>
      </c>
      <c r="X33" t="inlineStr">
        <is>
          <t>Chaco</t>
        </is>
      </c>
      <c r="Y33" t="inlineStr">
        <is>
          <t>Resistencia</t>
        </is>
      </c>
      <c r="Z33" t="inlineStr">
        <is>
          <t>Las Breñas</t>
        </is>
      </c>
      <c r="AA33" t="inlineStr">
        <is>
          <t>R5155A</t>
        </is>
      </c>
      <c r="AB33" t="inlineStr">
        <is>
          <t>Grupo familiar</t>
        </is>
      </c>
      <c r="AC33" t="inlineStr">
        <is>
          <t>Restitución de derechos</t>
        </is>
      </c>
      <c r="AD33" t="inlineStr">
        <is>
          <t>No</t>
        </is>
      </c>
      <c r="AE33" t="inlineStr">
        <is>
          <t>Física</t>
        </is>
      </c>
      <c r="AF33" t="inlineStr">
        <is>
          <t>Sí</t>
        </is>
      </c>
      <c r="AG33" t="inlineStr">
        <is>
          <t>Sí</t>
        </is>
      </c>
      <c r="AH33" t="inlineStr">
        <is>
          <t>Otros</t>
        </is>
      </c>
      <c r="AI33" t="inlineStr">
        <is>
          <t>En trámite</t>
        </is>
      </c>
      <c r="AJ33" t="inlineStr">
        <is>
          <t>Privada</t>
        </is>
      </c>
      <c r="AK33" t="inlineStr">
        <is>
          <t>Obra social</t>
        </is>
      </c>
      <c r="AL33" t="inlineStr">
        <is>
          <t>No</t>
        </is>
      </c>
      <c r="AM33" t="inlineStr">
        <is>
          <t>Nota de ejemplo 30</t>
        </is>
      </c>
      <c r="AN33" t="inlineStr">
        <is>
          <t>Sin datos</t>
        </is>
      </c>
      <c r="AO33" t="inlineStr">
        <is>
          <t>Sin datos</t>
        </is>
      </c>
      <c r="AP33" t="inlineStr">
        <is>
          <t>Villalba</t>
        </is>
      </c>
      <c r="AQ33" t="inlineStr">
        <is>
          <t>Sofía</t>
        </is>
      </c>
      <c r="AR33" t="inlineStr">
        <is>
          <t>90004110</t>
        </is>
      </c>
      <c r="AS33" t="inlineStr">
        <is>
          <t>Otros</t>
        </is>
      </c>
      <c r="AT33" s="6" t="n">
        <v>42082</v>
      </c>
      <c r="AU33" t="inlineStr">
        <is>
          <t>Perú</t>
        </is>
      </c>
      <c r="AV33" t="inlineStr">
        <is>
          <t>Mitre 1593</t>
        </is>
      </c>
      <c r="AW33" t="inlineStr">
        <is>
          <t>H2033H</t>
        </is>
      </c>
      <c r="AX33" t="inlineStr">
        <is>
          <t>Resistencia</t>
        </is>
      </c>
      <c r="AY33" t="inlineStr">
        <is>
          <t>Charata</t>
        </is>
      </c>
      <c r="AZ33" t="inlineStr">
        <is>
          <t>Chaco</t>
        </is>
      </c>
      <c r="BA33" t="inlineStr">
        <is>
          <t>contacto30@ejemplo.gob.ar</t>
        </is>
      </c>
      <c r="BB33" t="inlineStr">
        <is>
          <t>Primaria incompleta</t>
        </is>
      </c>
      <c r="BC33" t="inlineStr">
        <is>
          <t>Ocupado/a</t>
        </is>
      </c>
      <c r="BD33" t="inlineStr">
        <is>
          <t>Programa SUMAR</t>
        </is>
      </c>
      <c r="BE33" t="inlineStr">
        <is>
          <t>Sí</t>
        </is>
      </c>
      <c r="BF33" t="inlineStr">
        <is>
          <t>Qom</t>
        </is>
      </c>
      <c r="BG33" t="inlineStr">
        <is>
          <t>Renata Rodríguez</t>
        </is>
      </c>
      <c r="BH33" t="inlineStr">
        <is>
          <t>Derivación policial</t>
        </is>
      </c>
      <c r="BI33" t="inlineStr">
        <is>
          <t>Violencia</t>
        </is>
      </c>
      <c r="BJ33" s="6" t="n">
        <v>45730</v>
      </c>
      <c r="BK33" t="inlineStr">
        <is>
          <t>Más de un año</t>
        </is>
      </c>
      <c r="BL33" t="inlineStr">
        <is>
          <t>Explotación y trabajo infantil adolescente</t>
        </is>
      </c>
      <c r="BM33" t="inlineStr"/>
    </row>
    <row r="34">
      <c r="A34" s="5" t="n">
        <v>999</v>
      </c>
      <c r="B34" s="6" t="inlineStr">
        <is>
          <t>31/02/2026</t>
        </is>
      </c>
      <c r="C34" t="inlineStr">
        <is>
          <t>Chaco</t>
        </is>
      </c>
      <c r="D34" t="inlineStr">
        <is>
          <t>Residencia El Ceibo</t>
        </is>
      </c>
      <c r="E34" t="inlineStr">
        <is>
          <t>Subsecretaría de Niñez y Adolescencia</t>
        </is>
      </c>
      <c r="F34" t="inlineStr">
        <is>
          <t>General San Martín</t>
        </is>
      </c>
      <c r="G34" t="inlineStr">
        <is>
          <t>Güemes 491</t>
        </is>
      </c>
      <c r="H34" t="inlineStr">
        <is>
          <t>Lorenzo Villalba</t>
        </is>
      </c>
      <c r="I34" t="inlineStr">
        <is>
          <t>Centro Municipal Norte</t>
        </is>
      </c>
      <c r="J34" t="inlineStr">
        <is>
          <t>11-4379-3039</t>
        </is>
      </c>
      <c r="K34" t="inlineStr">
        <is>
          <t>contacto999@ejemplo.gob.ar</t>
        </is>
      </c>
      <c r="L34" t="inlineStr">
        <is>
          <t>Ojeda</t>
        </is>
      </c>
      <c r="M34" t="inlineStr">
        <is>
          <t>Thiago</t>
        </is>
      </c>
      <c r="N34" t="inlineStr">
        <is>
          <t>Posee N° doc. Extranjero</t>
        </is>
      </c>
      <c r="O34" t="inlineStr">
        <is>
          <t>90136863</t>
        </is>
      </c>
      <c r="P34" t="inlineStr">
        <is>
          <t>20-90136863-6</t>
        </is>
      </c>
      <c r="Q34" t="inlineStr">
        <is>
          <t>Femenino</t>
        </is>
      </c>
      <c r="R34" t="inlineStr">
        <is>
          <t>Rumanía</t>
        </is>
      </c>
      <c r="S34" s="6" t="n">
        <v>41980</v>
      </c>
      <c r="T34" s="5" t="n">
        <v>17</v>
      </c>
      <c r="U34" t="inlineStr">
        <is>
          <t>No asiste</t>
        </is>
      </c>
      <c r="V34" t="inlineStr">
        <is>
          <t>Primaria completa</t>
        </is>
      </c>
      <c r="W34" t="inlineStr">
        <is>
          <t>Belgrano 4164</t>
        </is>
      </c>
      <c r="X34" t="inlineStr">
        <is>
          <t>Chaco</t>
        </is>
      </c>
      <c r="Y34" t="inlineStr">
        <is>
          <t>Quitilipi</t>
        </is>
      </c>
      <c r="Z34" t="inlineStr">
        <is>
          <t>General San Martín</t>
        </is>
      </c>
      <c r="AA34" t="inlineStr">
        <is>
          <t>X5369B</t>
        </is>
      </c>
      <c r="AB34" t="inlineStr">
        <is>
          <t>Sin datos</t>
        </is>
      </c>
      <c r="AC34" t="inlineStr">
        <is>
          <t>Fortalecimiento familiar</t>
        </is>
      </c>
      <c r="AD34" t="inlineStr">
        <is>
          <t>Sí</t>
        </is>
      </c>
      <c r="AE34" t="inlineStr">
        <is>
          <t>Sin datos</t>
        </is>
      </c>
      <c r="AF34" t="inlineStr">
        <is>
          <t>No</t>
        </is>
      </c>
      <c r="AG34" t="inlineStr">
        <is>
          <t>Sí</t>
        </is>
      </c>
      <c r="AH34" t="inlineStr">
        <is>
          <t>Mental</t>
        </is>
      </c>
      <c r="AI34" t="inlineStr">
        <is>
          <t>En trámite</t>
        </is>
      </c>
      <c r="AJ34" t="inlineStr">
        <is>
          <t>Privada</t>
        </is>
      </c>
      <c r="AK34" t="inlineStr">
        <is>
          <t>Obra social</t>
        </is>
      </c>
      <c r="AL34" t="inlineStr">
        <is>
          <t>No</t>
        </is>
      </c>
      <c r="AM34" t="inlineStr">
        <is>
          <t>Nota de ejemplo 999</t>
        </is>
      </c>
      <c r="AN34" t="inlineStr">
        <is>
          <t>Sin datos</t>
        </is>
      </c>
      <c r="AO34" t="inlineStr">
        <is>
          <t>Padre</t>
        </is>
      </c>
      <c r="AP34" t="inlineStr">
        <is>
          <t>Díaz</t>
        </is>
      </c>
      <c r="AQ34" t="inlineStr">
        <is>
          <t>Joaquín</t>
        </is>
      </c>
      <c r="AR34" t="inlineStr">
        <is>
          <t>90136863</t>
        </is>
      </c>
      <c r="AS34" t="inlineStr">
        <is>
          <t>Otros</t>
        </is>
      </c>
      <c r="AT34" s="6" t="n">
        <v>41924</v>
      </c>
      <c r="AU34" t="inlineStr">
        <is>
          <t>China</t>
        </is>
      </c>
      <c r="AV34" t="inlineStr">
        <is>
          <t>Alberdi 3736</t>
        </is>
      </c>
      <c r="AW34" t="inlineStr">
        <is>
          <t>R8325A</t>
        </is>
      </c>
      <c r="AX34" t="inlineStr">
        <is>
          <t>General San Martín</t>
        </is>
      </c>
      <c r="AY34" t="inlineStr">
        <is>
          <t>Las Breñas</t>
        </is>
      </c>
      <c r="AZ34" t="inlineStr">
        <is>
          <t>Chaco</t>
        </is>
      </c>
      <c r="BA34" t="inlineStr">
        <is>
          <t>contacto999@ejemplo.gob.ar</t>
        </is>
      </c>
      <c r="BB34" t="inlineStr">
        <is>
          <t>Primaria completa</t>
        </is>
      </c>
      <c r="BC34" t="inlineStr">
        <is>
          <t>Inactivo/a</t>
        </is>
      </c>
      <c r="BD34" t="inlineStr">
        <is>
          <t>Obra social</t>
        </is>
      </c>
      <c r="BE34" t="inlineStr">
        <is>
          <t>Sí</t>
        </is>
      </c>
      <c r="BF34" t="inlineStr">
        <is>
          <t>Sin datos</t>
        </is>
      </c>
      <c r="BG34" t="inlineStr">
        <is>
          <t>Emilia Romero</t>
        </is>
      </c>
      <c r="BH34" t="inlineStr">
        <is>
          <t>Derivación escolar</t>
        </is>
      </c>
      <c r="BI34" t="inlineStr">
        <is>
          <t>Salud mental</t>
        </is>
      </c>
      <c r="BJ34" s="6" t="n">
        <v>45591</v>
      </c>
      <c r="BK34" t="inlineStr">
        <is>
          <t>De 90 a 180 días</t>
        </is>
      </c>
      <c r="BL34" t="inlineStr">
        <is>
          <t>Abandono</t>
        </is>
      </c>
      <c r="BM34" t="inlineStr"/>
    </row>
    <row r="35">
      <c r="A35" s="5" t="inlineStr">
        <is>
          <t>doce</t>
        </is>
      </c>
      <c r="B35" s="6" t="n">
        <v>45664</v>
      </c>
      <c r="C35" t="inlineStr">
        <is>
          <t>Chaco</t>
        </is>
      </c>
      <c r="D35" t="inlineStr">
        <is>
          <t>Programa de Acompañamiento Sur</t>
        </is>
      </c>
      <c r="E35" t="inlineStr">
        <is>
          <t>Secretaría de Niñez, Adolescencia y Familia</t>
        </is>
      </c>
      <c r="F35" t="inlineStr">
        <is>
          <t>Presidencia Roque Sáenz Peña</t>
        </is>
      </c>
      <c r="G35" t="inlineStr">
        <is>
          <t>San Martín 2033</t>
        </is>
      </c>
      <c r="H35" t="inlineStr">
        <is>
          <t>Isabella Villalba</t>
        </is>
      </c>
      <c r="I35" t="inlineStr">
        <is>
          <t>Centro Municipal Norte</t>
        </is>
      </c>
      <c r="J35" t="inlineStr">
        <is>
          <t>11-4470-7272</t>
        </is>
      </c>
      <c r="K35" t="inlineStr">
        <is>
          <t>contacto999@ejemplo.gob.ar</t>
        </is>
      </c>
      <c r="L35" t="inlineStr">
        <is>
          <t>Ledesma</t>
        </is>
      </c>
      <c r="M35" t="inlineStr">
        <is>
          <t>Ana</t>
        </is>
      </c>
      <c r="N35" t="inlineStr">
        <is>
          <t>Perdida de documentación</t>
        </is>
      </c>
      <c r="O35" t="inlineStr">
        <is>
          <t>90136863</t>
        </is>
      </c>
      <c r="P35" t="inlineStr">
        <is>
          <t>20-90136863-6</t>
        </is>
      </c>
      <c r="Q35" t="inlineStr">
        <is>
          <t>Masculino</t>
        </is>
      </c>
      <c r="R35" t="inlineStr">
        <is>
          <t>Palau</t>
        </is>
      </c>
      <c r="S35" s="6" t="n">
        <v>42021</v>
      </c>
      <c r="T35" s="5" t="n">
        <v>8</v>
      </c>
      <c r="U35" t="inlineStr">
        <is>
          <t>No asiste</t>
        </is>
      </c>
      <c r="V35" t="inlineStr">
        <is>
          <t>Secundaria incompleta</t>
        </is>
      </c>
      <c r="W35" t="inlineStr">
        <is>
          <t>Güemes 729</t>
        </is>
      </c>
      <c r="X35" t="inlineStr">
        <is>
          <t>Chaco</t>
        </is>
      </c>
      <c r="Y35" t="inlineStr">
        <is>
          <t>Presidencia Roque Sáenz Peña</t>
        </is>
      </c>
      <c r="Z35" t="inlineStr">
        <is>
          <t>General San Martín</t>
        </is>
      </c>
      <c r="AA35" t="inlineStr">
        <is>
          <t>S6150E</t>
        </is>
      </c>
      <c r="AB35" t="inlineStr">
        <is>
          <t>N y/o A</t>
        </is>
      </c>
      <c r="AC35" t="inlineStr">
        <is>
          <t>Restitución de derechos</t>
        </is>
      </c>
      <c r="AD35" t="inlineStr">
        <is>
          <t>Sí</t>
        </is>
      </c>
      <c r="AE35" t="inlineStr">
        <is>
          <t>Física</t>
        </is>
      </c>
      <c r="AF35" t="inlineStr">
        <is>
          <t>Sin datos</t>
        </is>
      </c>
      <c r="AG35" t="inlineStr">
        <is>
          <t>Sí</t>
        </is>
      </c>
      <c r="AH35" t="inlineStr">
        <is>
          <t>Motora</t>
        </is>
      </c>
      <c r="AI35" t="inlineStr">
        <is>
          <t>Sí</t>
        </is>
      </c>
      <c r="AJ35" t="inlineStr">
        <is>
          <t>Sin datos</t>
        </is>
      </c>
      <c r="AK35" t="inlineStr">
        <is>
          <t>Monotributo social</t>
        </is>
      </c>
      <c r="AL35" t="inlineStr">
        <is>
          <t>Sin datos</t>
        </is>
      </c>
      <c r="AM35" t="inlineStr"/>
      <c r="AN35" t="inlineStr">
        <is>
          <t>No</t>
        </is>
      </c>
      <c r="AO35" t="inlineStr">
        <is>
          <t>Referente afectivo</t>
        </is>
      </c>
      <c r="AP35" t="inlineStr">
        <is>
          <t>Rodríguez</t>
        </is>
      </c>
      <c r="AQ35" t="inlineStr">
        <is>
          <t>Bautista</t>
        </is>
      </c>
      <c r="AR35" t="inlineStr">
        <is>
          <t>90136863</t>
        </is>
      </c>
      <c r="AS35" t="inlineStr">
        <is>
          <t>Femenino</t>
        </is>
      </c>
      <c r="AT35" s="6" t="n">
        <v>40998</v>
      </c>
      <c r="AU35" t="inlineStr">
        <is>
          <t>Brasil</t>
        </is>
      </c>
      <c r="AV35" t="inlineStr">
        <is>
          <t>Belgrano 706</t>
        </is>
      </c>
      <c r="AW35" t="inlineStr">
        <is>
          <t>U3828H</t>
        </is>
      </c>
      <c r="AX35" t="inlineStr">
        <is>
          <t>Barranqueras</t>
        </is>
      </c>
      <c r="AY35" t="inlineStr">
        <is>
          <t>General San Martín</t>
        </is>
      </c>
      <c r="AZ35" t="inlineStr">
        <is>
          <t>Chaco</t>
        </is>
      </c>
      <c r="BA35" t="inlineStr">
        <is>
          <t>contacto999@ejemplo.gob.ar</t>
        </is>
      </c>
      <c r="BB35" t="inlineStr">
        <is>
          <t>Universitario completo</t>
        </is>
      </c>
      <c r="BC35" t="inlineStr">
        <is>
          <t>Desocupado/a</t>
        </is>
      </c>
      <c r="BD35" t="inlineStr">
        <is>
          <t>Obra social</t>
        </is>
      </c>
      <c r="BE35" t="inlineStr">
        <is>
          <t>Sin datos</t>
        </is>
      </c>
      <c r="BF35" t="inlineStr">
        <is>
          <t>Ninguno</t>
        </is>
      </c>
      <c r="BG35" t="inlineStr">
        <is>
          <t>Valentina Rodríguez</t>
        </is>
      </c>
      <c r="BH35" t="inlineStr">
        <is>
          <t>Otros</t>
        </is>
      </c>
      <c r="BI35" t="inlineStr">
        <is>
          <t>Dificultad en el acceso y sostenimiento de la seguridad social</t>
        </is>
      </c>
      <c r="BJ35" s="6" t="n">
        <v>45633</v>
      </c>
      <c r="BK35" t="inlineStr">
        <is>
          <t>De 90 a 180 días</t>
        </is>
      </c>
      <c r="BL35" t="inlineStr">
        <is>
          <t>Trata y tráfico</t>
        </is>
      </c>
      <c r="BM35" t="inlineStr">
        <is>
          <t>Nota de ejemplo 999</t>
        </is>
      </c>
    </row>
    <row r="36">
      <c r="A36" s="5" t="n">
        <v>999</v>
      </c>
      <c r="B36" s="6" t="n">
        <v>46057</v>
      </c>
      <c r="C36" t="inlineStr">
        <is>
          <t>VALOR INVENTADO</t>
        </is>
      </c>
      <c r="D36" t="inlineStr">
        <is>
          <t>Hogar Los Álamos</t>
        </is>
      </c>
      <c r="E36" t="inlineStr">
        <is>
          <t>Ministerio de Desarrollo Social</t>
        </is>
      </c>
      <c r="F36" t="inlineStr">
        <is>
          <t>Presidencia Roque Sáenz Peña</t>
        </is>
      </c>
      <c r="G36" t="inlineStr">
        <is>
          <t>Belgrano 4147</t>
        </is>
      </c>
      <c r="H36" t="inlineStr">
        <is>
          <t>Ana Sosa</t>
        </is>
      </c>
      <c r="I36" t="inlineStr">
        <is>
          <t>Hogar Nuestra Señora</t>
        </is>
      </c>
      <c r="J36" t="inlineStr">
        <is>
          <t>11-4686-7044</t>
        </is>
      </c>
      <c r="K36" t="inlineStr">
        <is>
          <t>contacto999@ejemplo.gob.ar</t>
        </is>
      </c>
      <c r="L36" t="inlineStr">
        <is>
          <t>Díaz</t>
        </is>
      </c>
      <c r="M36" t="inlineStr">
        <is>
          <t>Isabella</t>
        </is>
      </c>
      <c r="N36" t="inlineStr">
        <is>
          <t>Perdida de documentación</t>
        </is>
      </c>
      <c r="O36" t="inlineStr">
        <is>
          <t>90136863</t>
        </is>
      </c>
      <c r="P36" t="inlineStr">
        <is>
          <t>20-90136863-6</t>
        </is>
      </c>
      <c r="Q36" t="inlineStr">
        <is>
          <t>Masculino</t>
        </is>
      </c>
      <c r="R36" t="inlineStr">
        <is>
          <t>Mongolia</t>
        </is>
      </c>
      <c r="S36" s="6" t="n">
        <v>40532</v>
      </c>
      <c r="T36" s="5" t="n">
        <v>4</v>
      </c>
      <c r="U36" t="inlineStr">
        <is>
          <t>No asiste</t>
        </is>
      </c>
      <c r="V36" t="inlineStr">
        <is>
          <t>Secundaria incompleta</t>
        </is>
      </c>
      <c r="W36" t="inlineStr">
        <is>
          <t>Alberdi 4021</t>
        </is>
      </c>
      <c r="X36" t="inlineStr">
        <is>
          <t>Chaco</t>
        </is>
      </c>
      <c r="Y36" t="inlineStr">
        <is>
          <t>Las Breñas</t>
        </is>
      </c>
      <c r="Z36" t="inlineStr">
        <is>
          <t>Las Breñas</t>
        </is>
      </c>
      <c r="AA36" t="inlineStr">
        <is>
          <t>Z2208C</t>
        </is>
      </c>
      <c r="AB36" t="inlineStr">
        <is>
          <t>Grupo familiar</t>
        </is>
      </c>
      <c r="AC36" t="inlineStr">
        <is>
          <t>Ambos</t>
        </is>
      </c>
      <c r="AD36" t="inlineStr">
        <is>
          <t>Sí</t>
        </is>
      </c>
      <c r="AE36" t="inlineStr">
        <is>
          <t>Sin datos</t>
        </is>
      </c>
      <c r="AF36" t="inlineStr">
        <is>
          <t>Sin datos</t>
        </is>
      </c>
      <c r="AG36" t="inlineStr">
        <is>
          <t>Sí</t>
        </is>
      </c>
      <c r="AH36" t="inlineStr">
        <is>
          <t>Visceral</t>
        </is>
      </c>
      <c r="AI36" t="inlineStr">
        <is>
          <t>En trámite</t>
        </is>
      </c>
      <c r="AJ36" t="inlineStr">
        <is>
          <t>Privada</t>
        </is>
      </c>
      <c r="AK36" t="inlineStr">
        <is>
          <t>Programa SUMAR</t>
        </is>
      </c>
      <c r="AL36" t="inlineStr">
        <is>
          <t>Sí</t>
        </is>
      </c>
      <c r="AM36" t="inlineStr"/>
      <c r="AN36" t="inlineStr">
        <is>
          <t>Sí</t>
        </is>
      </c>
      <c r="AO36" t="inlineStr">
        <is>
          <t>Sin datos</t>
        </is>
      </c>
      <c r="AP36" t="inlineStr">
        <is>
          <t>Gómez</t>
        </is>
      </c>
      <c r="AQ36" t="inlineStr">
        <is>
          <t>Lorenzo</t>
        </is>
      </c>
      <c r="AR36" t="inlineStr">
        <is>
          <t>90136863</t>
        </is>
      </c>
      <c r="AS36" t="inlineStr">
        <is>
          <t>Masculino</t>
        </is>
      </c>
      <c r="AT36" s="6" t="n">
        <v>42301</v>
      </c>
      <c r="AU36" t="inlineStr">
        <is>
          <t>Canadá</t>
        </is>
      </c>
      <c r="AV36" t="inlineStr">
        <is>
          <t>Rivadavia 1448</t>
        </is>
      </c>
      <c r="AW36" t="inlineStr">
        <is>
          <t>K6286D</t>
        </is>
      </c>
      <c r="AX36" t="inlineStr">
        <is>
          <t>General San Martín</t>
        </is>
      </c>
      <c r="AY36" t="inlineStr">
        <is>
          <t>Charata</t>
        </is>
      </c>
      <c r="AZ36" t="inlineStr">
        <is>
          <t>Chaco</t>
        </is>
      </c>
      <c r="BA36" t="inlineStr">
        <is>
          <t>contacto999@ejemplo.gob.ar</t>
        </is>
      </c>
      <c r="BB36" t="inlineStr">
        <is>
          <t>Jardín de infantes</t>
        </is>
      </c>
      <c r="BC36" t="inlineStr">
        <is>
          <t>Desocupado/a</t>
        </is>
      </c>
      <c r="BD36" t="inlineStr">
        <is>
          <t>Programa SUMAR</t>
        </is>
      </c>
      <c r="BE36" t="inlineStr">
        <is>
          <t>Sin datos</t>
        </is>
      </c>
      <c r="BF36" t="inlineStr">
        <is>
          <t>Ninguno</t>
        </is>
      </c>
      <c r="BG36" t="inlineStr">
        <is>
          <t>Valentina López</t>
        </is>
      </c>
      <c r="BH36" t="inlineStr">
        <is>
          <t>Derivación ONG</t>
        </is>
      </c>
      <c r="BI36" t="inlineStr">
        <is>
          <t>Negligencia</t>
        </is>
      </c>
      <c r="BJ36" s="6" t="n">
        <v>45657</v>
      </c>
      <c r="BK36" t="inlineStr">
        <is>
          <t>Hasta 90 días</t>
        </is>
      </c>
      <c r="BL36" t="inlineStr">
        <is>
          <t>Salud mental</t>
        </is>
      </c>
      <c r="BM36" t="inlineStr">
        <is>
          <t>Nota de ejemplo 999</t>
        </is>
      </c>
    </row>
    <row r="37">
      <c r="A37" s="5" t="n"/>
      <c r="B37" s="6" t="n"/>
      <c r="S37" s="6" t="n"/>
      <c r="T37" s="5" t="n"/>
      <c r="AT37" s="6" t="n"/>
      <c r="BJ37" s="6" t="n"/>
    </row>
    <row r="38">
      <c r="A38" s="5" t="n"/>
      <c r="B38" s="6" t="n">
        <v>46114</v>
      </c>
      <c r="C38" t="inlineStr">
        <is>
          <t>Chaco</t>
        </is>
      </c>
      <c r="D38" t="inlineStr">
        <is>
          <t>Hogar Nuestra Señora</t>
        </is>
      </c>
      <c r="E38" t="inlineStr">
        <is>
          <t>Convenio con organización civil</t>
        </is>
      </c>
      <c r="F38" t="inlineStr">
        <is>
          <t>Presidencia Roque Sáenz Peña</t>
        </is>
      </c>
      <c r="G38" t="inlineStr">
        <is>
          <t>Belgrano 2865</t>
        </is>
      </c>
      <c r="H38" t="inlineStr">
        <is>
          <t>Lorenzo Ledesma</t>
        </is>
      </c>
      <c r="I38" t="inlineStr">
        <is>
          <t>Hogar Los Álamos</t>
        </is>
      </c>
      <c r="J38" t="inlineStr">
        <is>
          <t>11-4945-1464</t>
        </is>
      </c>
      <c r="K38" t="inlineStr">
        <is>
          <t>contacto999@ejemplo.gob.ar</t>
        </is>
      </c>
      <c r="L38" t="inlineStr">
        <is>
          <t>Fernández</t>
        </is>
      </c>
      <c r="M38" t="inlineStr">
        <is>
          <t>Ana</t>
        </is>
      </c>
      <c r="N38" t="inlineStr">
        <is>
          <t>Sin inscripción</t>
        </is>
      </c>
      <c r="O38" t="inlineStr">
        <is>
          <t>90136863</t>
        </is>
      </c>
      <c r="P38" t="inlineStr">
        <is>
          <t>20-90136863-6</t>
        </is>
      </c>
      <c r="Q38" t="inlineStr">
        <is>
          <t>Otros</t>
        </is>
      </c>
      <c r="R38" t="inlineStr">
        <is>
          <t>Filipinas</t>
        </is>
      </c>
      <c r="S38" s="6" t="n">
        <v>41042</v>
      </c>
      <c r="T38" s="5" t="n">
        <v>15</v>
      </c>
      <c r="U38" t="inlineStr">
        <is>
          <t>Sin datos</t>
        </is>
      </c>
      <c r="V38" t="inlineStr">
        <is>
          <t>Secundaria incompleta</t>
        </is>
      </c>
      <c r="W38" t="inlineStr">
        <is>
          <t>Sarmiento 348</t>
        </is>
      </c>
      <c r="X38" t="inlineStr">
        <is>
          <t>Chaco</t>
        </is>
      </c>
      <c r="Y38" t="inlineStr">
        <is>
          <t>Quitilipi</t>
        </is>
      </c>
      <c r="Z38" t="inlineStr">
        <is>
          <t>Charata</t>
        </is>
      </c>
      <c r="AA38" t="inlineStr">
        <is>
          <t>P8912D</t>
        </is>
      </c>
      <c r="AB38" t="inlineStr">
        <is>
          <t>Sin datos</t>
        </is>
      </c>
      <c r="AC38" t="inlineStr">
        <is>
          <t>Fortalecimiento familiar</t>
        </is>
      </c>
      <c r="AD38" t="inlineStr">
        <is>
          <t>No</t>
        </is>
      </c>
      <c r="AE38" t="inlineStr">
        <is>
          <t>Sin datos</t>
        </is>
      </c>
      <c r="AF38" t="inlineStr">
        <is>
          <t>Sí</t>
        </is>
      </c>
      <c r="AG38" t="inlineStr">
        <is>
          <t>Sí</t>
        </is>
      </c>
      <c r="AH38" t="inlineStr">
        <is>
          <t>Visual</t>
        </is>
      </c>
      <c r="AI38" t="inlineStr">
        <is>
          <t>No</t>
        </is>
      </c>
      <c r="AJ38" t="inlineStr">
        <is>
          <t>Sin datos</t>
        </is>
      </c>
      <c r="AK38" t="inlineStr">
        <is>
          <t>Sin cobertura</t>
        </is>
      </c>
      <c r="AL38" t="inlineStr">
        <is>
          <t>No</t>
        </is>
      </c>
      <c r="AM38" t="inlineStr"/>
      <c r="AN38" t="inlineStr">
        <is>
          <t>No</t>
        </is>
      </c>
      <c r="AO38" t="inlineStr">
        <is>
          <t>Padre</t>
        </is>
      </c>
      <c r="AP38" t="inlineStr">
        <is>
          <t>Ledesma</t>
        </is>
      </c>
      <c r="AQ38" t="inlineStr">
        <is>
          <t>Sofía</t>
        </is>
      </c>
      <c r="AR38" t="inlineStr">
        <is>
          <t>90136863</t>
        </is>
      </c>
      <c r="AS38" t="inlineStr">
        <is>
          <t>Femenino</t>
        </is>
      </c>
      <c r="AT38" s="6" t="n">
        <v>41486</v>
      </c>
      <c r="AU38" t="inlineStr">
        <is>
          <t>República Dominicana</t>
        </is>
      </c>
      <c r="AV38" t="inlineStr">
        <is>
          <t>Güemes 2929</t>
        </is>
      </c>
      <c r="AW38" t="inlineStr">
        <is>
          <t>S3142F</t>
        </is>
      </c>
      <c r="AX38" t="inlineStr">
        <is>
          <t>Barranqueras</t>
        </is>
      </c>
      <c r="AY38" t="inlineStr">
        <is>
          <t>General San Martín</t>
        </is>
      </c>
      <c r="AZ38" t="inlineStr">
        <is>
          <t>Chaco</t>
        </is>
      </c>
      <c r="BA38" t="inlineStr">
        <is>
          <t>contacto999@ejemplo.gob.ar</t>
        </is>
      </c>
      <c r="BB38" t="inlineStr">
        <is>
          <t>Primaria incompleta</t>
        </is>
      </c>
      <c r="BC38" t="inlineStr">
        <is>
          <t>Desocupado/a</t>
        </is>
      </c>
      <c r="BD38" t="inlineStr">
        <is>
          <t>Obra social</t>
        </is>
      </c>
      <c r="BE38" t="inlineStr">
        <is>
          <t>No</t>
        </is>
      </c>
      <c r="BF38" t="inlineStr">
        <is>
          <t>Ninguno</t>
        </is>
      </c>
      <c r="BG38" t="inlineStr">
        <is>
          <t>Mateo López</t>
        </is>
      </c>
      <c r="BH38" t="inlineStr">
        <is>
          <t>Demanda espontánea</t>
        </is>
      </c>
      <c r="BI38" t="inlineStr">
        <is>
          <t>Abuso sexual infanto-juvenil</t>
        </is>
      </c>
      <c r="BJ38" s="6" t="n">
        <v>45989</v>
      </c>
      <c r="BK38" t="inlineStr">
        <is>
          <t>Más de un año</t>
        </is>
      </c>
      <c r="BL38" t="inlineStr">
        <is>
          <t>Vulneración a la identidad y discriminación</t>
        </is>
      </c>
      <c r="BM38" t="inlineStr"/>
    </row>
    <row r="39">
      <c r="A39" s="5" t="n">
        <v>999</v>
      </c>
      <c r="B39" s="6" t="n">
        <v>46123</v>
      </c>
      <c r="C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D39" t="inlineStr">
        <is>
          <t>Centro Municipal Norte</t>
        </is>
      </c>
      <c r="E39" t="inlineStr">
        <is>
          <t>Convenio con organización civil</t>
        </is>
      </c>
      <c r="F39" t="inlineStr">
        <is>
          <t>General San Martín</t>
        </is>
      </c>
      <c r="G39" t="inlineStr">
        <is>
          <t>Belgrano 1405</t>
        </is>
      </c>
      <c r="H39" t="inlineStr">
        <is>
          <t>Benjamín Quiroga</t>
        </is>
      </c>
      <c r="I39" t="inlineStr">
        <is>
          <t>Programa de Acompañamiento Sur</t>
        </is>
      </c>
      <c r="J39" t="inlineStr">
        <is>
          <t>11-4610-6055</t>
        </is>
      </c>
      <c r="K39" t="inlineStr">
        <is>
          <t>contacto999@ejemplo.gob.ar</t>
        </is>
      </c>
      <c r="L39" t="inlineStr">
        <is>
          <t>Díaz</t>
        </is>
      </c>
      <c r="M39" t="inlineStr">
        <is>
          <t>Ana</t>
        </is>
      </c>
      <c r="N39" t="inlineStr">
        <is>
          <t>Posee N° DNI</t>
        </is>
      </c>
      <c r="O39" t="inlineStr">
        <is>
          <t>90136863</t>
        </is>
      </c>
      <c r="P39" t="inlineStr">
        <is>
          <t>20-90136863-6</t>
        </is>
      </c>
      <c r="Q39" t="inlineStr">
        <is>
          <t>Femenino</t>
        </is>
      </c>
      <c r="R39" t="inlineStr">
        <is>
          <t>Kiribati</t>
        </is>
      </c>
      <c r="S39" s="6" t="n">
        <v>42051</v>
      </c>
      <c r="T39" s="5" t="n">
        <v>6</v>
      </c>
      <c r="U39" t="inlineStr">
        <is>
          <t>Asiste</t>
        </is>
      </c>
      <c r="V39" t="inlineStr">
        <is>
          <t>Secundaria completa</t>
        </is>
      </c>
      <c r="W39" t="inlineStr">
        <is>
          <t>Rivadavia 498</t>
        </is>
      </c>
      <c r="X39" t="inlineStr">
        <is>
          <t>Chaco</t>
        </is>
      </c>
      <c r="Y39" t="inlineStr">
        <is>
          <t>Resistencia</t>
        </is>
      </c>
      <c r="Z39" t="inlineStr">
        <is>
          <t>Charata</t>
        </is>
      </c>
      <c r="AA39" t="inlineStr">
        <is>
          <t>W8710E</t>
        </is>
      </c>
      <c r="AB39" t="inlineStr">
        <is>
          <t>Sin datos</t>
        </is>
      </c>
      <c r="AC39" t="inlineStr">
        <is>
          <t>Restitución de derechos</t>
        </is>
      </c>
      <c r="AD39" t="inlineStr">
        <is>
          <t>Sí</t>
        </is>
      </c>
      <c r="AE39" t="inlineStr">
        <is>
          <t>Sin datos</t>
        </is>
      </c>
      <c r="AF39" t="inlineStr">
        <is>
          <t>No</t>
        </is>
      </c>
      <c r="AG39" t="inlineStr">
        <is>
          <t>Sin datos</t>
        </is>
      </c>
      <c r="AH39" t="inlineStr">
        <is>
          <t>Otros</t>
        </is>
      </c>
      <c r="AI39" t="inlineStr">
        <is>
          <t>En trámite</t>
        </is>
      </c>
      <c r="AJ39" t="inlineStr">
        <is>
          <t>Sin datos</t>
        </is>
      </c>
      <c r="AK39" t="inlineStr">
        <is>
          <t>Monotributo social</t>
        </is>
      </c>
      <c r="AL39" t="inlineStr">
        <is>
          <t>Sí</t>
        </is>
      </c>
      <c r="AM39" t="inlineStr"/>
      <c r="AN39" t="inlineStr">
        <is>
          <t>No</t>
        </is>
      </c>
      <c r="AO39" t="inlineStr">
        <is>
          <t>Referente afectivo</t>
        </is>
      </c>
      <c r="AP39" t="inlineStr">
        <is>
          <t>Quiroga</t>
        </is>
      </c>
      <c r="AQ39" t="inlineStr">
        <is>
          <t>Mateo</t>
        </is>
      </c>
      <c r="AR39" t="inlineStr">
        <is>
          <t>90136863</t>
        </is>
      </c>
      <c r="AS39" t="inlineStr">
        <is>
          <t>Femenino</t>
        </is>
      </c>
      <c r="AT39" s="6" t="n">
        <v>42445</v>
      </c>
      <c r="AU39" t="inlineStr">
        <is>
          <t>Georgia</t>
        </is>
      </c>
      <c r="AV39" t="inlineStr">
        <is>
          <t>San Martín 3264</t>
        </is>
      </c>
      <c r="AW39" t="inlineStr">
        <is>
          <t>X8378I</t>
        </is>
      </c>
      <c r="AX39" t="inlineStr">
        <is>
          <t>Charata</t>
        </is>
      </c>
      <c r="AY39" t="inlineStr">
        <is>
          <t>Barranqueras</t>
        </is>
      </c>
      <c r="AZ39" t="inlineStr">
        <is>
          <t>Chaco</t>
        </is>
      </c>
      <c r="BA39" t="inlineStr">
        <is>
          <t>contacto999@ejemplo.gob.ar</t>
        </is>
      </c>
      <c r="BB39" t="inlineStr">
        <is>
          <t>Pre escolar</t>
        </is>
      </c>
      <c r="BC39" t="inlineStr">
        <is>
          <t>Ocupado/a</t>
        </is>
      </c>
      <c r="BD39" t="inlineStr">
        <is>
          <t>Sin cobertura</t>
        </is>
      </c>
      <c r="BE39" t="inlineStr">
        <is>
          <t>No</t>
        </is>
      </c>
      <c r="BF39" t="inlineStr">
        <is>
          <t>Qom</t>
        </is>
      </c>
      <c r="BG39" t="inlineStr">
        <is>
          <t>Martina Sosa</t>
        </is>
      </c>
      <c r="BH39" t="inlineStr">
        <is>
          <t>Otros</t>
        </is>
      </c>
      <c r="BI39" t="inlineStr">
        <is>
          <t>Dificultad en el acceso a la vivienda y espacio saludable</t>
        </is>
      </c>
      <c r="BJ39" s="6" t="n">
        <v>46083</v>
      </c>
      <c r="BK39" t="inlineStr">
        <is>
          <t>Más de un año</t>
        </is>
      </c>
      <c r="BL39" t="inlineStr">
        <is>
          <t>Salud mental</t>
        </is>
      </c>
      <c r="BM39" t="inlineStr"/>
    </row>
    <row r="40">
      <c r="A40" s="5" t="n">
        <v>999</v>
      </c>
      <c r="B40" s="6" t="n">
        <v>46240</v>
      </c>
      <c r="C40" t="inlineStr">
        <is>
          <t>Chaco</t>
        </is>
      </c>
      <c r="D40" t="inlineStr">
        <is>
          <t>Hogar Los Álamos</t>
        </is>
      </c>
      <c r="E40" t="inlineStr">
        <is>
          <t>Ministerio de Desarrollo Social</t>
        </is>
      </c>
      <c r="F40" t="inlineStr">
        <is>
          <t>General San Martín</t>
        </is>
      </c>
      <c r="G40" t="inlineStr">
        <is>
          <t>Güemes 3980</t>
        </is>
      </c>
      <c r="H40" t="inlineStr">
        <is>
          <t>Martina Díaz</t>
        </is>
      </c>
      <c r="I40" t="inlineStr">
        <is>
          <t>Residencia El Ceibo</t>
        </is>
      </c>
      <c r="J40" t="inlineStr">
        <is>
          <t>11-4720-9446</t>
        </is>
      </c>
      <c r="K40" t="inlineStr">
        <is>
          <t>contacto999@ejemplo.gob.ar</t>
        </is>
      </c>
      <c r="L40" t="inlineStr">
        <is>
          <t>López</t>
        </is>
      </c>
      <c r="M40" t="inlineStr">
        <is>
          <t>Thiago</t>
        </is>
      </c>
      <c r="N40" t="inlineStr">
        <is>
          <t>Perdida de documentación</t>
        </is>
      </c>
      <c r="O40" t="inlineStr">
        <is>
          <t>90000137</t>
        </is>
      </c>
      <c r="P40" t="inlineStr">
        <is>
          <t>20-90136863-6</t>
        </is>
      </c>
      <c r="Q40" t="inlineStr">
        <is>
          <t>Femenino</t>
        </is>
      </c>
      <c r="R40" t="inlineStr">
        <is>
          <t>Chile</t>
        </is>
      </c>
      <c r="S40" s="6" t="n">
        <v>41788</v>
      </c>
      <c r="T40" s="5" t="n">
        <v>12</v>
      </c>
      <c r="U40" t="inlineStr">
        <is>
          <t>Sin datos</t>
        </is>
      </c>
      <c r="V40" t="inlineStr">
        <is>
          <t>Sin datos</t>
        </is>
      </c>
      <c r="W40" t="inlineStr">
        <is>
          <t>Rivadavia 4963</t>
        </is>
      </c>
      <c r="X40" t="inlineStr">
        <is>
          <t>Chaco</t>
        </is>
      </c>
      <c r="Y40" t="inlineStr">
        <is>
          <t>General San Martín</t>
        </is>
      </c>
      <c r="Z40" t="inlineStr">
        <is>
          <t>Quitilipi</t>
        </is>
      </c>
      <c r="AA40" t="inlineStr">
        <is>
          <t>Z5911H</t>
        </is>
      </c>
      <c r="AB40" t="inlineStr">
        <is>
          <t>N y/o A</t>
        </is>
      </c>
      <c r="AC40" t="inlineStr">
        <is>
          <t>Fortalecimiento familiar</t>
        </is>
      </c>
      <c r="AD40" t="inlineStr">
        <is>
          <t>No</t>
        </is>
      </c>
      <c r="AE40" t="inlineStr">
        <is>
          <t>Mental</t>
        </is>
      </c>
      <c r="AF40" t="inlineStr">
        <is>
          <t>Sin datos</t>
        </is>
      </c>
      <c r="AG40" t="inlineStr">
        <is>
          <t>Sí</t>
        </is>
      </c>
      <c r="AH40" t="inlineStr">
        <is>
          <t>Mental</t>
        </is>
      </c>
      <c r="AI40" t="inlineStr">
        <is>
          <t>Sí</t>
        </is>
      </c>
      <c r="AJ40" t="inlineStr">
        <is>
          <t>Publica</t>
        </is>
      </c>
      <c r="AK40" t="inlineStr">
        <is>
          <t>Sin cobertura</t>
        </is>
      </c>
      <c r="AL40" t="inlineStr">
        <is>
          <t>No</t>
        </is>
      </c>
      <c r="AM40" t="inlineStr">
        <is>
          <t>Nota de ejemplo 999</t>
        </is>
      </c>
      <c r="AN40" t="inlineStr">
        <is>
          <t>Sí</t>
        </is>
      </c>
      <c r="AO40" t="inlineStr">
        <is>
          <t>Referente afectivo</t>
        </is>
      </c>
      <c r="AP40" t="inlineStr">
        <is>
          <t>Martínez</t>
        </is>
      </c>
      <c r="AQ40" t="inlineStr">
        <is>
          <t>Bautista</t>
        </is>
      </c>
      <c r="AR40" t="inlineStr">
        <is>
          <t>90136863</t>
        </is>
      </c>
      <c r="AS40" t="inlineStr">
        <is>
          <t>Masculino</t>
        </is>
      </c>
      <c r="AT40" s="6" t="n">
        <v>42569</v>
      </c>
      <c r="AU40" t="inlineStr">
        <is>
          <t>Jamaica</t>
        </is>
      </c>
      <c r="AV40" t="inlineStr">
        <is>
          <t>Belgrano 4394</t>
        </is>
      </c>
      <c r="AW40" t="inlineStr">
        <is>
          <t>S3421D</t>
        </is>
      </c>
      <c r="AX40" t="inlineStr">
        <is>
          <t>Resistencia</t>
        </is>
      </c>
      <c r="AY40" t="inlineStr">
        <is>
          <t>Barranqueras</t>
        </is>
      </c>
      <c r="AZ40" t="inlineStr">
        <is>
          <t>Chaco</t>
        </is>
      </c>
      <c r="BA40" t="inlineStr">
        <is>
          <t>contacto999@ejemplo.gob.ar</t>
        </is>
      </c>
      <c r="BB40" t="inlineStr">
        <is>
          <t>Primaria incompleta</t>
        </is>
      </c>
      <c r="BC40" t="inlineStr">
        <is>
          <t>Ocupado/a</t>
        </is>
      </c>
      <c r="BD40" t="inlineStr">
        <is>
          <t>Sin cobertura</t>
        </is>
      </c>
      <c r="BE40" t="inlineStr">
        <is>
          <t>No</t>
        </is>
      </c>
      <c r="BF40" t="inlineStr">
        <is>
          <t>Ninguno</t>
        </is>
      </c>
      <c r="BG40" t="inlineStr">
        <is>
          <t>Sofía Romero</t>
        </is>
      </c>
      <c r="BH40" t="inlineStr">
        <is>
          <t>Derivación ONG</t>
        </is>
      </c>
      <c r="BI40" t="inlineStr">
        <is>
          <t>Dificultad en el acceso a la salud</t>
        </is>
      </c>
      <c r="BJ40" s="6" t="n">
        <v>45866</v>
      </c>
      <c r="BK40" t="inlineStr">
        <is>
          <t>Más de un año</t>
        </is>
      </c>
      <c r="BL40" t="inlineStr">
        <is>
          <t>Abuso sexual infanto-juvenil</t>
        </is>
      </c>
      <c r="BM40" t="inlineStr">
        <is>
          <t>Nota de ejemplo 999</t>
        </is>
      </c>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MPI</t>
        </is>
      </c>
      <c r="B2" t="n">
        <v>34</v>
      </c>
      <c r="C2" t="inlineStr">
        <is>
          <t>Fecha del relevamiento</t>
        </is>
      </c>
      <c r="D2" t="inlineStr">
        <is>
          <t>fecha_invalida</t>
        </is>
      </c>
      <c r="E2" t="inlineStr">
        <is>
          <t>una fecha que no existe</t>
        </is>
      </c>
    </row>
    <row r="3">
      <c r="A3" t="inlineStr">
        <is>
          <t>MPI</t>
        </is>
      </c>
      <c r="B3" t="n">
        <v>35</v>
      </c>
      <c r="C3" t="inlineStr">
        <is>
          <t>ID del Niño, niña o Adolescente</t>
        </is>
      </c>
      <c r="D3" t="inlineStr">
        <is>
          <t>texto_en_numero</t>
        </is>
      </c>
      <c r="E3" t="inlineStr">
        <is>
          <t>letras donde va un número</t>
        </is>
      </c>
    </row>
    <row r="4">
      <c r="A4" t="inlineStr">
        <is>
          <t>MPI</t>
        </is>
      </c>
      <c r="B4" t="n">
        <v>36</v>
      </c>
      <c r="C4" t="inlineStr">
        <is>
          <t>Provincia</t>
        </is>
      </c>
      <c r="D4" t="inlineStr">
        <is>
          <t>valor_fuera_de_catalogo</t>
        </is>
      </c>
      <c r="E4" t="inlineStr">
        <is>
          <t>un valor que no está en la lista</t>
        </is>
      </c>
    </row>
    <row r="5">
      <c r="A5" t="inlineStr">
        <is>
          <t>MPI</t>
        </is>
      </c>
      <c r="B5" t="n">
        <v>37</v>
      </c>
      <c r="C5" t="inlineStr">
        <is>
          <t>—</t>
        </is>
      </c>
      <c r="D5" t="inlineStr">
        <is>
          <t>fila_vacia_intercalada</t>
        </is>
      </c>
      <c r="E5" t="inlineStr">
        <is>
          <t>una fila vacía en el medio de los datos</t>
        </is>
      </c>
    </row>
    <row r="6">
      <c r="A6" t="inlineStr">
        <is>
          <t>MPI</t>
        </is>
      </c>
      <c r="B6" t="n">
        <v>38</v>
      </c>
      <c r="C6" t="inlineStr">
        <is>
          <t>ID del Niño, niña o Adolescente</t>
        </is>
      </c>
      <c r="D6" t="inlineStr">
        <is>
          <t>obligatorio_vacio</t>
        </is>
      </c>
      <c r="E6" t="inlineStr">
        <is>
          <t>un campo obligatorio sin completar</t>
        </is>
      </c>
    </row>
    <row r="7">
      <c r="A7" t="inlineStr">
        <is>
          <t>MPI</t>
        </is>
      </c>
      <c r="B7" t="n">
        <v>39</v>
      </c>
      <c r="C7" t="inlineStr">
        <is>
          <t>Provincia</t>
        </is>
      </c>
      <c r="D7" t="inlineStr">
        <is>
          <t>texto_muy_largo</t>
        </is>
      </c>
      <c r="E7" t="inlineStr">
        <is>
          <t>un texto más largo de lo admitido</t>
        </is>
      </c>
    </row>
    <row r="8">
      <c r="A8" t="inlineStr">
        <is>
          <t>MPI</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2026-09-22T18:59:10Z</dcterms:created>
  <dcterms:modified xsi:type="dcterms:W3CDTF">2026-09-22T18:59:23Z</dcterms:modified>
</cp:coreProperties>
</file>