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CABA</t>
        </is>
      </c>
      <c r="C6" t="inlineStr">
        <is>
          <t>Bautista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Otro</t>
        </is>
      </c>
      <c r="G6" s="5" t="n">
        <v>46159</v>
      </c>
      <c r="H6" t="inlineStr">
        <is>
          <t>Policía</t>
        </is>
      </c>
      <c r="I6" t="inlineStr">
        <is>
          <t>Dato 3</t>
        </is>
      </c>
      <c r="J6" t="inlineStr">
        <is>
          <t>Dato 3</t>
        </is>
      </c>
      <c r="K6" t="inlineStr">
        <is>
          <t>No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46185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Neuquén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La Pampa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Formosa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Santa Cruz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Salta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CABA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Santiago del Estero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La Pampa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Juzgado</t>
        </is>
      </c>
      <c r="F14" t="inlineStr">
        <is>
          <t>OPN</t>
        </is>
      </c>
      <c r="G14" s="5" t="n">
        <v>46001</v>
      </c>
      <c r="H14" t="inlineStr">
        <is>
          <t>Otros</t>
        </is>
      </c>
      <c r="I14" t="inlineStr">
        <is>
          <t>Dato 11</t>
        </is>
      </c>
      <c r="J14" t="inlineStr">
        <is>
          <t>Dato 11</t>
        </is>
      </c>
      <c r="K14" t="inlineStr">
        <is>
          <t>Sin datos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Hogar Nuestra Señora</t>
        </is>
      </c>
      <c r="P14" s="4" t="n">
        <v>11</v>
      </c>
      <c r="Q14" s="4" t="n">
        <v>61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Ojeda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Otros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Universitario completo</t>
        </is>
      </c>
      <c r="AB14" t="inlineStr">
        <is>
          <t>Sin datos</t>
        </is>
      </c>
      <c r="AC14" s="5" t="n">
        <v>46092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Neuquén</t>
        </is>
      </c>
      <c r="C15" t="inlineStr">
        <is>
          <t>Lorenzo</t>
        </is>
      </c>
      <c r="D15" t="inlineStr">
        <is>
          <t>20-90001644-2</t>
        </is>
      </c>
      <c r="E15" t="inlineStr">
        <is>
          <t>Otros</t>
        </is>
      </c>
      <c r="F15" t="inlineStr">
        <is>
          <t>OPN</t>
        </is>
      </c>
      <c r="G15" s="5" t="n">
        <v>45597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No</t>
        </is>
      </c>
      <c r="M15" t="inlineStr">
        <is>
          <t>Alojamiento formal</t>
        </is>
      </c>
      <c r="N15" t="inlineStr">
        <is>
          <t>Programa de Acompañamiento Sur</t>
        </is>
      </c>
      <c r="O15" t="inlineStr">
        <is>
          <t>Centro Municipal Norte</t>
        </is>
      </c>
      <c r="P15" s="4" t="n">
        <v>12</v>
      </c>
      <c r="Q15" s="4" t="n">
        <v>14</v>
      </c>
      <c r="R15" t="inlineStr">
        <is>
          <t>Residencia El Ceibo</t>
        </is>
      </c>
      <c r="S15" t="inlineStr">
        <is>
          <t>Dato 12</t>
        </is>
      </c>
      <c r="T15" t="inlineStr">
        <is>
          <t>Familia Martínez</t>
        </is>
      </c>
      <c r="U15" t="inlineStr">
        <is>
          <t>Dato 12</t>
        </is>
      </c>
      <c r="V15" t="inlineStr">
        <is>
          <t>Residencia El Ceibo</t>
        </is>
      </c>
      <c r="W15" t="inlineStr">
        <is>
          <t>Otros</t>
        </is>
      </c>
      <c r="X15" t="inlineStr">
        <is>
          <t>No</t>
        </is>
      </c>
      <c r="Y15" t="inlineStr">
        <is>
          <t>Sin datos</t>
        </is>
      </c>
      <c r="Z15" t="inlineStr">
        <is>
          <t>No</t>
        </is>
      </c>
      <c r="AA15" t="inlineStr">
        <is>
          <t>Primaria completa</t>
        </is>
      </c>
      <c r="AB15" t="inlineStr">
        <is>
          <t>Sin datos</t>
        </is>
      </c>
      <c r="AC15" s="5" t="n">
        <v>45661</v>
      </c>
      <c r="AD15" t="inlineStr">
        <is>
          <t>Cese por guarda con fines de adopción</t>
        </is>
      </c>
      <c r="AE15" t="inlineStr"/>
    </row>
    <row r="16">
      <c r="A16" s="4" t="n">
        <v>13</v>
      </c>
      <c r="B16" t="inlineStr">
        <is>
          <t>San Juan</t>
        </is>
      </c>
      <c r="C16" t="inlineStr">
        <is>
          <t>Luis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Otro</t>
        </is>
      </c>
      <c r="G16" s="5" t="n">
        <v>45733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No</t>
        </is>
      </c>
      <c r="M16" t="inlineStr">
        <is>
          <t>Familia ampliada</t>
        </is>
      </c>
      <c r="N16" t="inlineStr">
        <is>
          <t>Programa de Acompañamiento Sur</t>
        </is>
      </c>
      <c r="O16" t="inlineStr">
        <is>
          <t>Programa de Acompañamiento Sur</t>
        </is>
      </c>
      <c r="P16" s="4" t="n">
        <v>13</v>
      </c>
      <c r="Q16" s="4" t="n">
        <v>62</v>
      </c>
      <c r="R16" t="inlineStr">
        <is>
          <t>Residencia El Ceibo</t>
        </is>
      </c>
      <c r="S16" t="inlineStr">
        <is>
          <t>Dato 13</t>
        </is>
      </c>
      <c r="T16" t="inlineStr">
        <is>
          <t>Familia Paz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Sin datos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Sin datos</t>
        </is>
      </c>
      <c r="AC16" s="5" t="n">
        <v>45850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Tierra del Fuego</t>
        </is>
      </c>
      <c r="C17" t="inlineStr">
        <is>
          <t>Bautista</t>
        </is>
      </c>
      <c r="D17" t="inlineStr">
        <is>
          <t>20-90001918-2</t>
        </is>
      </c>
      <c r="E17" t="inlineStr">
        <is>
          <t>Juzgado</t>
        </is>
      </c>
      <c r="F17" t="inlineStr">
        <is>
          <t>Otro</t>
        </is>
      </c>
      <c r="G17" s="5" t="n">
        <v>45788</v>
      </c>
      <c r="H17" t="inlineStr">
        <is>
          <t>Educación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Hogar Los Álamos</t>
        </is>
      </c>
      <c r="O17" t="inlineStr">
        <is>
          <t>Hogar Nuestra Señora</t>
        </is>
      </c>
      <c r="P17" s="4" t="n">
        <v>14</v>
      </c>
      <c r="Q17" s="4" t="n">
        <v>95</v>
      </c>
      <c r="R17" t="inlineStr">
        <is>
          <t>Hogar Nuestra Señora</t>
        </is>
      </c>
      <c r="S17" t="inlineStr">
        <is>
          <t>Dato 14</t>
        </is>
      </c>
      <c r="T17" t="inlineStr">
        <is>
          <t>Familia Gómez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Sin datos</t>
        </is>
      </c>
      <c r="AA17" t="inlineStr">
        <is>
          <t>Terciario completo</t>
        </is>
      </c>
      <c r="AB17" t="inlineStr">
        <is>
          <t>Sí</t>
        </is>
      </c>
      <c r="AC17" s="5" t="n">
        <v>45829</v>
      </c>
      <c r="AD17" t="inlineStr">
        <is>
          <t>Cese por guarda con fines de adopción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Catamarca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Educación</t>
        </is>
      </c>
      <c r="F18" t="inlineStr">
        <is>
          <t>OPN</t>
        </is>
      </c>
      <c r="G18" s="5" t="n">
        <v>45677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Otro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32</v>
      </c>
      <c r="R18" t="inlineStr">
        <is>
          <t>Hogar Nuestra Señora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Los Álamos</t>
        </is>
      </c>
      <c r="W18" t="inlineStr">
        <is>
          <t>Reintegro familiar</t>
        </is>
      </c>
      <c r="X18" t="inlineStr">
        <is>
          <t>Sin datos</t>
        </is>
      </c>
      <c r="Y18" t="inlineStr">
        <is>
          <t>Sí</t>
        </is>
      </c>
      <c r="Z18" t="inlineStr">
        <is>
          <t>Sí</t>
        </is>
      </c>
      <c r="AA18" t="inlineStr">
        <is>
          <t>Universitario incompleto</t>
        </is>
      </c>
      <c r="AB18" t="inlineStr">
        <is>
          <t>Sí</t>
        </is>
      </c>
      <c r="AC18" s="5" t="n">
        <v>45758</v>
      </c>
      <c r="AD18" t="inlineStr">
        <is>
          <t>Cese por mayoría de edad CON proyecto autónomo (SIN PAE)</t>
        </is>
      </c>
      <c r="AE18" t="inlineStr"/>
    </row>
    <row r="19">
      <c r="A19" s="4" t="n">
        <v>16</v>
      </c>
      <c r="B19" t="inlineStr">
        <is>
          <t>Santiago del Estero</t>
        </is>
      </c>
      <c r="C19" t="inlineStr">
        <is>
          <t>Bautista</t>
        </is>
      </c>
      <c r="D19" t="inlineStr">
        <is>
          <t>20-90002192-6</t>
        </is>
      </c>
      <c r="E19" t="inlineStr">
        <is>
          <t>Salud</t>
        </is>
      </c>
      <c r="F19" t="inlineStr">
        <is>
          <t>OPN</t>
        </is>
      </c>
      <c r="G19" s="5" t="n">
        <v>46015</v>
      </c>
      <c r="H19" t="inlineStr">
        <is>
          <t>Policía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Familia de acogimiento</t>
        </is>
      </c>
      <c r="N19" t="inlineStr">
        <is>
          <t>Programa de Acompañamiento Sur</t>
        </is>
      </c>
      <c r="O19" t="inlineStr">
        <is>
          <t>Centro Municipal Norte</t>
        </is>
      </c>
      <c r="P19" s="4" t="n">
        <v>16</v>
      </c>
      <c r="Q19" s="4" t="n">
        <v>97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46049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Entre Ríos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Tierra del Fuego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Tierra del Fuego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Chaco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CABA</t>
        </is>
      </c>
      <c r="C24" t="inlineStr">
        <is>
          <t>Lorenzo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Buenos Aires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San Juan</t>
        </is>
      </c>
      <c r="C26" t="inlineStr">
        <is>
          <t>Emilia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Corrientes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Chaco</t>
        </is>
      </c>
      <c r="C30" t="inlineStr">
        <is>
          <t>Benjamín</t>
        </is>
      </c>
      <c r="D30" t="inlineStr">
        <is>
          <t>20-90003699-0</t>
        </is>
      </c>
      <c r="E30" t="inlineStr">
        <is>
          <t>Educación</t>
        </is>
      </c>
      <c r="F30" t="inlineStr">
        <is>
          <t>Justicia</t>
        </is>
      </c>
      <c r="G30" s="5" t="n">
        <v>45603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45796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Formosa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Misiones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Tucumán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2026-09-22T18:59:10Z</dcterms:created>
  <dcterms:modified xsi:type="dcterms:W3CDTF">2026-09-22T18:59:19Z</dcterms:modified>
</cp:coreProperties>
</file>