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I" sheetId="1" state="visible" r:id="rId1"/>
    <sheet name="INSTRUCCIONES" sheetId="2" state="visible" r:id="rId2"/>
    <sheet name="LISTAS" sheetId="3" state="hidden" r:id="rId3"/>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 fontId="0" fillId="0" borderId="0" pivotButton="0" quotePrefix="0" xfId="0"/>
    <xf numFmtId="164"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RUNAC</author>
  </authors>
  <commentList>
    <comment ref="A3" authorId="0" shapeId="0">
      <text>
        <t>ID del Niño, niña o Adolescente
Identificador que le asigna el sistema provincial al niño, niña o adolescente. Es el mismo que figura en el legajo.
Qué se espera: un número entero
Campo obligatorio.</t>
      </text>
    </comment>
    <comment ref="B3" authorId="0" shapeId="0">
      <text>
        <t>Fecha del relevamiento
Consignar la fecha en que se rrealiza el registro o actuliza la informacion.
Qué se espera: una fecha, con formato dd/mm/aaaa
Campo obligatorio.</t>
      </text>
    </comment>
    <comment ref="C3" authorId="0" shapeId="0">
      <text>
        <t>Provincia
Qué se espera: texto
Máximo 20 caracteres.
Elegir de la lista "Provincia".
No es obligatorio.</t>
      </text>
    </comment>
    <comment ref="D3" authorId="0" shapeId="0">
      <text>
        <t>Nombre del programa/dispositivo
Indicar el nombre del dispositivo, hogar, residencia, centro o programa donde se realiza la intervención.
Qué se espera: texto
Máximo 120 caracteres.
Campo obligatorio.</t>
      </text>
    </comment>
    <comment ref="E3" authorId="0" shapeId="0">
      <text>
        <t>Dependencia institucional
Registrar la denominación oficial completa de la institución responsable, evitando siglas sin aclaración y nombres abreviados. Si el programa depende de más de un organismo, consignar la dependencia principal.
Qué se espera: texto
Máximo 255 caracteres.
No es obligatorio.</t>
      </text>
    </comment>
    <comment ref="F3" authorId="0" shapeId="0">
      <text>
        <t>Localidad
Qué se espera: texto
Máximo 120 caracteres.
No es obligatorio.</t>
      </text>
    </comment>
    <comment ref="G3" authorId="0" shapeId="0">
      <text>
        <t>Domicilio
Qué se espera: texto
Máximo 255 caracteres.
No es obligatorio.</t>
      </text>
    </comment>
    <comment ref="H3" authorId="0" shapeId="0">
      <text>
        <t>Equipo interviniente
Nombre del equipo o área interviniente. Profesionales que participan de la intervención (si corresponde). Disciplina o función de los integrantes cuando sea relevante.
Qué se espera: texto
Máximo 255 caracteres.
No es obligatorio.</t>
      </text>
    </comment>
    <comment ref="I3" authorId="0" shapeId="0">
      <text>
        <t>Responsable del programa
Nombre y apellido completos. Cargo o función (si corresponde). Persona formalmente designada como responsable del dispositivo o programa
Qué se espera: texto
Máximo 255 caracteres.
No es obligatorio.</t>
      </text>
    </comment>
    <comment ref="J3" authorId="0" shapeId="0">
      <text>
        <t>Teléfono de contacto
Qué se espera: texto
Máximo 50 caracteres.
No es obligatorio.</t>
      </text>
    </comment>
    <comment ref="K3" authorId="0" shapeId="0">
      <text>
        <t>Mail de contacto
Qué se espera: texto
Máximo 120 caracteres.
No es obligatorio.</t>
      </text>
    </comment>
    <comment ref="L3" authorId="0" shapeId="0">
      <text>
        <t>Apellido/s
Registrar el o los apellidos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M3" authorId="0" shapeId="0">
      <text>
        <t>Nombre/s
Registrar el o los nombres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N3" authorId="0" shapeId="0">
      <text>
        <t>Situación de documentación
Qué se espera: texto
Máximo 24 caracteres.
Elegir de la lista "Situación de documentación".
No es obligatorio.</t>
      </text>
    </comment>
    <comment ref="O3" authorId="0" shapeId="0">
      <text>
        <t>Nº DNI
Qué se espera: texto
Máximo 15 caracteres.
No es obligatorio.</t>
      </text>
    </comment>
    <comment ref="P3" authorId="0" shapeId="0">
      <text>
        <t>Nº de CUIL
Qué se espera: texto
Máximo 13 caracteres.
Campo obligatorio.</t>
      </text>
    </comment>
    <comment ref="Q3" authorId="0" shapeId="0">
      <text>
        <t>Género
Qué se espera: texto
Máximo 20 caracteres.
Elegir de la lista "Género".
No es obligatorio.</t>
      </text>
    </comment>
    <comment ref="R3" authorId="0" shapeId="0">
      <text>
        <t>País de nacimiento
Qué se espera: texto
Máximo 44 caracteres.
Elegir de la lista "País de nacimiento".
No es obligatorio.</t>
      </text>
    </comment>
    <comment ref="S3" authorId="0" shapeId="0">
      <text>
        <t>Fecha de nacimiento
Qué se espera: una fecha, con formato dd/mm/aaaa
Campo obligatorio.</t>
      </text>
    </comment>
    <comment ref="T3" authorId="0" shapeId="0">
      <text>
        <t>Edad
Qué se espera: un número entero
No es obligatorio.</t>
      </text>
    </comment>
    <comment ref="U3" authorId="0" shapeId="0">
      <text>
        <t>Asistencia escolar
Qué se espera: texto
Máximo 20 caracteres.
Elegir de la lista "Asistencia escolar".
No es obligatorio.</t>
      </text>
    </comment>
    <comment ref="V3" authorId="0" shapeId="0">
      <text>
        <t>Máximo nivel educativo alcanzado
Qué se espera: texto
Máximo 23 caracteres.
Elegir de la lista "Máximo nivel educativo alcanzado".
No es obligatorio.</t>
      </text>
    </comment>
    <comment ref="W3" authorId="0" shapeId="0">
      <text>
        <t>Domicilio actual
Qué se espera: texto
Máximo 255 caracteres.
No es obligatorio.</t>
      </text>
    </comment>
    <comment ref="X3" authorId="0" shapeId="0">
      <text>
        <t>Provincia (NyA)
Qué se espera: texto
Máximo 20 caracteres.
Elegir de la lista "Provincia".
No es obligatorio.</t>
      </text>
    </comment>
    <comment ref="Y3" authorId="0" shapeId="0">
      <text>
        <t>Localidad (NyA)
Qué se espera: texto
Máximo 120 caracteres.
No es obligatorio.</t>
      </text>
    </comment>
    <comment ref="Z3" authorId="0" shapeId="0">
      <text>
        <t>Partido
Qué se espera: texto
Máximo 120 caracteres.
No es obligatorio.</t>
      </text>
    </comment>
    <comment ref="AA3" authorId="0" shapeId="0">
      <text>
        <t>Código postal
Qué se espera: texto
Máximo 10 caracteres.
No es obligatorio.</t>
      </text>
    </comment>
    <comment ref="AB3" authorId="0" shapeId="0">
      <text>
        <t>Destinatario
Consignar la persona, grupo poblacional o sujeto de derecho al que se dirige la intervención, prestación, acción de acompañamiento o medida de protección.
Qué se espera: texto
Máximo 20 caracteres.
Elegir de la lista "Destinatario".
No es obligatorio.</t>
      </text>
    </comment>
    <comment ref="AC3" authorId="0" shapeId="0">
      <text>
        <t>Línea de acción
Consignar la estrategia, componente programático, modalidad de intervención o eje de trabajo mediante el cual se implementa la acción de protección, promoción, restitución o fortalecimiento de derechos de NyA.
Qué se espera: texto
Máximo 24 caracteres.
Elegir de la lista "Línea de acción".
No es obligatorio.</t>
      </text>
    </comment>
    <comment ref="AD3" authorId="0" shapeId="0">
      <text>
        <t>Enfermedad crónica
Registrar únicamente enfermedades crónicas diagnosticadas o informadas por fuentes confiables
Qué se espera: texto
Máximo 255 caracteres.
No es obligatorio.</t>
      </text>
    </comment>
    <comment ref="AE3" authorId="0" shapeId="0">
      <text>
        <t>Problemática de salud
Registrar cualquier situación, condición o dificultad vinculada a la salud física, mental o integral del Ny/Oa que requiera atención, seguimiento, tratamiento o articulación con servicios de salud, independientemente de que constituya o no una enfermedad crónica
Qué se espera: texto
Máximo 20 caracteres.
Elegir de la lista "Problemática de salud".
No es obligatorio.</t>
      </text>
    </comment>
    <comment ref="AF3" authorId="0" shapeId="0">
      <text>
        <t>Consumo problemático de sustancias
Registrar únicamente información conocida, relevada o informada por fuentes confiables. Cuando exista una situación de consumo, describirla de manera breve y objetiva
Qué se espera: texto
Máximo 255 caracteres.
No es obligatorio.</t>
      </text>
    </comment>
    <comment ref="AG3" authorId="0" shapeId="0">
      <text>
        <t>¿Presenta alguna discapacidad?
Qué se espera: texto
Máximo 20 caracteres.
Elegir de la lista "¿Presenta alguna discapacidad?".
No es obligatorio.</t>
      </text>
    </comment>
    <comment ref="AH3" authorId="0" shapeId="0">
      <text>
        <t>Tipo de discapacidad
Qué se espera: texto
Máximo 20 caracteres.
Elegir de la lista "Tipo de discapacidad".
No es obligatorio.</t>
      </text>
    </comment>
    <comment ref="AI3" authorId="0" shapeId="0">
      <text>
        <t>¿Posee CUD?
Qué se espera: texto
Máximo 20 caracteres.
Elegir de la lista "¿Posee CUD?".
No es obligatorio.</t>
      </text>
    </comment>
    <comment ref="AJ3" authorId="0" shapeId="0">
      <text>
        <t>Cobertura salud
Qué se espera: texto
Máximo 20 caracteres.
Elegir de la lista "Cobertura salud".
No es obligatorio.</t>
      </text>
    </comment>
    <comment ref="AK3" authorId="0" shapeId="0">
      <text>
        <t>Seguridad social
Registrar todos los beneficios vigentes. Ej:Asignación Universal por Hijo (AUH). Asignación Familiar. Pensión por discapacidad. Pensión no contributiva. Programa de acompañamiento social. Otro beneficio social
Qué se espera: texto
Máximo 255 caracteres.
No es obligatorio.</t>
      </text>
    </comment>
    <comment ref="AL3" authorId="0" shapeId="0">
      <text>
        <t>¿Se identifica con algún pueblo originario?
Identificar la pertenencia a pueblos originarios para contribuir a la producción de información con enfoque de derechos, diversidad cultural e interculturalidad
Qué se espera: texto
Máximo 20 caracteres.
Elegir de la lista "Sí / No / Sin datos".
No es obligatorio.</t>
      </text>
    </comment>
    <comment ref="AM3" authorId="0" shapeId="0">
      <text>
        <t>Pueblo originario (especificar)
Qué se espera: texto
No es obligatorio.</t>
      </text>
    </comment>
    <comment ref="AN3" authorId="0" shapeId="0">
      <text>
        <t>¿Tiene hijos/as?
Qué se espera: texto
Máximo 20 caracteres.
Elegir de la lista "¿Presenta alguna discapacidad?".
No es obligatorio.</t>
      </text>
    </comment>
    <comment ref="AO3" authorId="0" shapeId="0">
      <text>
        <t>Relación vincular del referente
Qué se espera: texto
Máximo 20 caracteres.
Elegir de la lista "Relación vincular del referente".
No es obligatorio.</t>
      </text>
    </comment>
    <comment ref="AP3" authorId="0" shapeId="0">
      <text>
        <t>Apellido/s del referente
Qué se espera: texto
Máximo 120 caracteres.
Campo obligatorio.</t>
      </text>
    </comment>
    <comment ref="AQ3" authorId="0" shapeId="0">
      <text>
        <t>Nombre/s del referente
Qué se espera: texto
Máximo 120 caracteres.
Campo obligatorio.</t>
      </text>
    </comment>
    <comment ref="AR3" authorId="0" shapeId="0">
      <text>
        <t>DNI del referente
Qué se espera: texto
Máximo 15 caracteres.
Campo obligatorio.</t>
      </text>
    </comment>
    <comment ref="AS3" authorId="0" shapeId="0">
      <text>
        <t>Género del referente
Qué se espera: texto
Máximo 20 caracteres.
Elegir de la lista "Género".
No es obligatorio.</t>
      </text>
    </comment>
    <comment ref="AT3" authorId="0" shapeId="0">
      <text>
        <t>Fecha de nacimiento del referente
Qué se espera: una fecha, con formato dd/mm/aaaa
Campo obligatorio.</t>
      </text>
    </comment>
    <comment ref="AU3" authorId="0" shapeId="0">
      <text>
        <t>Nacionalidad del referente
Qué se espera: texto
Máximo 44 caracteres.
Elegir de la lista "País de nacimiento".
No es obligatorio.</t>
      </text>
    </comment>
    <comment ref="AV3" authorId="0" shapeId="0">
      <text>
        <t>Domicilio actual del referente
Qué se espera: texto
Máximo 255 caracteres.
No es obligatorio.</t>
      </text>
    </comment>
    <comment ref="AW3" authorId="0" shapeId="0">
      <text>
        <t>Código postal del referente
Qué se espera: texto
Máximo 10 caracteres.
No es obligatorio.</t>
      </text>
    </comment>
    <comment ref="AX3" authorId="0" shapeId="0">
      <text>
        <t>Localidad del referente
Qué se espera: texto
Máximo 120 caracteres.
No es obligatorio.</t>
      </text>
    </comment>
    <comment ref="AY3" authorId="0" shapeId="0">
      <text>
        <t>Partido del referente
Qué se espera: texto
Máximo 120 caracteres.
No es obligatorio.</t>
      </text>
    </comment>
    <comment ref="AZ3" authorId="0" shapeId="0">
      <text>
        <t>Provincia del referente
Qué se espera: texto
Máximo 20 caracteres.
Elegir de la lista "Provincia".
No es obligatorio.</t>
      </text>
    </comment>
    <comment ref="BA3" authorId="0" shapeId="0">
      <text>
        <t>Teléfono y mail del referente
Qué se espera: texto
Máximo 50 caracteres.
No es obligatorio.</t>
      </text>
    </comment>
    <comment ref="BB3" authorId="0" shapeId="0">
      <text>
        <t>Nivel escolar del referente
Qué se espera: texto
Máximo 24 caracteres.
Elegir de la lista "Máximo nivel educativo alcanzado".
No es obligatorio.</t>
      </text>
    </comment>
    <comment ref="BC3" authorId="0" shapeId="0">
      <text>
        <t>Situación laboral del referente
Qué se espera: texto
Máximo 20 caracteres.
Elegir de la lista "Situación laboral del referente".
No es obligatorio.</t>
      </text>
    </comment>
    <comment ref="BD3" authorId="0" shapeId="0">
      <text>
        <t>Seguridad social del referente
Qué se espera: texto
Máximo 255 caracteres.
No es obligatorio.</t>
      </text>
    </comment>
    <comment ref="BE3" authorId="0" shapeId="0">
      <text>
        <t>¿El referente se identifica con algún pueblo originario?
Qué se espera: texto
Máximo 20 caracteres.
Elegir de la lista "Sí / No / Sin datos".
No es obligatorio.</t>
      </text>
    </comment>
    <comment ref="BF3" authorId="0" shapeId="0">
      <text>
        <t>Pueblo originario del refrente
Qué se espera: texto
Máximo 255 caracteres.
No es obligatorio.</t>
      </text>
    </comment>
    <comment ref="BG3" authorId="0" shapeId="0">
      <text>
        <t>Equipo Interviniente
Debe identificarse prioritariamente el equipo, área o servicio de pertenencia. Si intervienen varios equipos, consignar el que tenga la responsabilidad principal de la medida o coordinación del caso.
Qué se espera: texto
Máximo 255 caracteres.
No es obligatorio.</t>
      </text>
    </comment>
    <comment ref="BH3" authorId="0" shapeId="0">
      <text>
        <t>Origen de la demanda
Qué se espera: texto
Máximo 20 caracteres.
Elegir de la lista "Origen de la demanda".
No es obligatorio.</t>
      </text>
    </comment>
    <comment ref="BI3" authorId="0" shapeId="0">
      <text>
        <t>Causas de las medidas
Mencionar la causa principal que motivó la implementación de la medida. Cuando existan múltiples situaciones de vulneración, registrar aquella que resulte predominante o que haya dado origen a la intervención.
Qué se espera: texto
Máximo 255 caracteres.
No es obligatorio.</t>
      </text>
    </comment>
    <comment ref="BJ3" authorId="0" shapeId="0">
      <text>
        <t>Fecha de la medida MPI
Registrar la fecha en que se dictó, dispuso o formalizó la Medida de Protección Integral (MPI) por parte de la autoridad administrativa competente. Esta fecha marca el inicio formal de la intervención en el marco de la medida
Qué se espera: una fecha, con formato dd/mm/aaaa
No es obligatorio.</t>
      </text>
    </comment>
    <comment ref="BK3" authorId="0" shapeId="0">
      <text>
        <t>Plazos en la intervención
Consignar el período previsto o establecido para la implementación, seguimiento y evaluación de la Medida de Protección Integral (MPI), de acuerdo con la planificación realizada por el organismo o equipo interviniente.
Qué se espera: texto
Máximo 255 caracteres.
No es obligatorio.</t>
      </text>
    </comment>
    <comment ref="BL3" authorId="0" shapeId="0">
      <text>
        <t>Causas del cese de la MPI
Identificar los motivos de finalización de las Medidas de Protección Integral y contribuir al monitoreo de los resultados alcanzados en los procesos de restitución y garantía de derechos
Qué se espera: texto
Máximo 255 caracteres.
No es obligatorio.</t>
      </text>
    </comment>
    <comment ref="BM3" authorId="0" shapeId="0">
      <text>
        <t>Observaciones
Registrar información complementaria relevante que contribuya a una mejor comprensión de la situación del niño, niña o adolescente, de su contexto familiar o de la intervención realizada, y que no haya sido consignada en otros campos del formulario.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M203"/>
  <sheetViews>
    <sheetView workbookViewId="0">
      <pane ySplit="3" topLeftCell="A4" activePane="bottomLeft" state="frozen"/>
      <selection pane="bottomLeft" activeCell="A1" sqref="A1"/>
    </sheetView>
  </sheetViews>
  <sheetFormatPr baseColWidth="8" defaultRowHeight="15"/>
  <cols>
    <col width="23" customWidth="1" min="1" max="1"/>
    <col width="19" customWidth="1" min="2" max="2"/>
    <col width="14" customWidth="1" min="3" max="3"/>
    <col width="23" customWidth="1" min="4" max="4"/>
    <col width="20" customWidth="1" min="5" max="5"/>
    <col width="14" customWidth="1" min="6" max="6"/>
    <col width="14" customWidth="1" min="7" max="7"/>
    <col width="18" customWidth="1" min="8" max="8"/>
    <col width="20" customWidth="1" min="9" max="9"/>
    <col width="18" customWidth="1" min="10" max="10"/>
    <col width="16" customWidth="1" min="11" max="11"/>
    <col width="14" customWidth="1" min="12" max="12"/>
    <col width="14" customWidth="1" min="13" max="13"/>
    <col width="21" customWidth="1" min="14" max="14"/>
    <col width="14" customWidth="1" min="15" max="15"/>
    <col width="14" customWidth="1" min="16" max="16"/>
    <col width="14" customWidth="1" min="17" max="17"/>
    <col width="17" customWidth="1" min="18" max="18"/>
    <col width="17" customWidth="1" min="19" max="19"/>
    <col width="14" customWidth="1" min="20" max="20"/>
    <col width="17" customWidth="1" min="21" max="21"/>
    <col width="24" customWidth="1" min="22" max="22"/>
    <col width="16" customWidth="1" min="23" max="23"/>
    <col width="15" customWidth="1" min="24" max="24"/>
    <col width="15" customWidth="1" min="25" max="25"/>
    <col width="14" customWidth="1" min="26" max="26"/>
    <col width="14" customWidth="1" min="27" max="27"/>
    <col width="14" customWidth="1" min="28" max="28"/>
    <col width="15" customWidth="1" min="29" max="29"/>
    <col width="17" customWidth="1" min="30" max="30"/>
    <col width="18" customWidth="1" min="31" max="31"/>
    <col width="25" customWidth="1" min="32" max="32"/>
    <col width="23" customWidth="1" min="33" max="33"/>
    <col width="18" customWidth="1" min="34" max="34"/>
    <col width="14" customWidth="1" min="35" max="35"/>
    <col width="15" customWidth="1" min="36" max="36"/>
    <col width="16" customWidth="1" min="37" max="37"/>
    <col width="29" customWidth="1" min="38" max="38"/>
    <col width="23" customWidth="1" min="39" max="39"/>
    <col width="16" customWidth="1" min="40" max="40"/>
    <col width="23" customWidth="1" min="41" max="41"/>
    <col width="20" customWidth="1" min="42" max="42"/>
    <col width="19" customWidth="1" min="43" max="43"/>
    <col width="16" customWidth="1" min="44" max="44"/>
    <col width="18" customWidth="1" min="45" max="45"/>
    <col width="24" customWidth="1" min="46" max="46"/>
    <col width="21" customWidth="1" min="47" max="47"/>
    <col width="23" customWidth="1" min="48" max="48"/>
    <col width="21" customWidth="1" min="49" max="49"/>
    <col width="19" customWidth="1" min="50" max="50"/>
    <col width="18" customWidth="1" min="51" max="51"/>
    <col width="19" customWidth="1" min="52" max="52"/>
    <col width="22" customWidth="1" min="53" max="53"/>
    <col width="21" customWidth="1" min="54" max="54"/>
    <col width="23" customWidth="1" min="55" max="55"/>
    <col width="23" customWidth="1" min="56" max="56"/>
    <col width="36" customWidth="1" min="57" max="57"/>
    <col width="23" customWidth="1" min="58" max="58"/>
    <col width="18" customWidth="1" min="59" max="59"/>
    <col width="18" customWidth="1" min="60" max="60"/>
    <col width="18" customWidth="1" min="61" max="61"/>
    <col width="19" customWidth="1" min="62" max="62"/>
    <col width="20" customWidth="1" min="63" max="63"/>
    <col width="20" customWidth="1" min="64" max="64"/>
    <col width="14" customWidth="1" min="65" max="65"/>
  </cols>
  <sheetData>
    <row r="1" ht="24" customHeight="1">
      <c r="A1" s="1" t="inlineStr">
        <is>
          <t>Registro NyA con Medida de Protección Integral</t>
        </is>
      </c>
    </row>
    <row r="2">
      <c r="C2" s="2" t="inlineStr">
        <is>
          <t>Dispositivo/espacio</t>
        </is>
      </c>
      <c r="L2" s="2" t="inlineStr">
        <is>
          <t>Niño o adolescente</t>
        </is>
      </c>
      <c r="AO2" s="2" t="inlineStr">
        <is>
          <t>Referente</t>
        </is>
      </c>
      <c r="BG2" s="2" t="inlineStr">
        <is>
          <t>Medida</t>
        </is>
      </c>
    </row>
    <row r="3" ht="48" customHeight="1">
      <c r="A3" s="3" t="inlineStr">
        <is>
          <t>ID del Niño, niña o Adolescente *</t>
        </is>
      </c>
      <c r="B3" s="3" t="inlineStr">
        <is>
          <t>Fecha del relevamiento *</t>
        </is>
      </c>
      <c r="C3" s="4" t="inlineStr">
        <is>
          <t>Provincia</t>
        </is>
      </c>
      <c r="D3" s="3" t="inlineStr">
        <is>
          <t>Nombre del programa/dispositivo *</t>
        </is>
      </c>
      <c r="E3" s="4" t="inlineStr">
        <is>
          <t>Dependencia institucional</t>
        </is>
      </c>
      <c r="F3" s="4" t="inlineStr">
        <is>
          <t>Localidad</t>
        </is>
      </c>
      <c r="G3" s="4" t="inlineStr">
        <is>
          <t>Domicilio</t>
        </is>
      </c>
      <c r="H3" s="4" t="inlineStr">
        <is>
          <t>Equipo interviniente</t>
        </is>
      </c>
      <c r="I3" s="4" t="inlineStr">
        <is>
          <t>Responsable del programa</t>
        </is>
      </c>
      <c r="J3" s="4" t="inlineStr">
        <is>
          <t>Teléfono de contacto</t>
        </is>
      </c>
      <c r="K3" s="4" t="inlineStr">
        <is>
          <t>Mail de contacto</t>
        </is>
      </c>
      <c r="L3" s="3" t="inlineStr">
        <is>
          <t>Apellido/s *</t>
        </is>
      </c>
      <c r="M3" s="3" t="inlineStr">
        <is>
          <t>Nombre/s *</t>
        </is>
      </c>
      <c r="N3" s="4" t="inlineStr">
        <is>
          <t>Situación de documentación</t>
        </is>
      </c>
      <c r="O3" s="4" t="inlineStr">
        <is>
          <t>Nº DNI</t>
        </is>
      </c>
      <c r="P3" s="3" t="inlineStr">
        <is>
          <t>Nº de CUIL *</t>
        </is>
      </c>
      <c r="Q3" s="4" t="inlineStr">
        <is>
          <t>Género</t>
        </is>
      </c>
      <c r="R3" s="4" t="inlineStr">
        <is>
          <t>País de nacimiento</t>
        </is>
      </c>
      <c r="S3" s="3" t="inlineStr">
        <is>
          <t>Fecha de nacimiento *</t>
        </is>
      </c>
      <c r="T3" s="4" t="inlineStr">
        <is>
          <t>Edad</t>
        </is>
      </c>
      <c r="U3" s="4" t="inlineStr">
        <is>
          <t>Asistencia escolar</t>
        </is>
      </c>
      <c r="V3" s="4" t="inlineStr">
        <is>
          <t>Máximo nivel educativo alcanzado</t>
        </is>
      </c>
      <c r="W3" s="4" t="inlineStr">
        <is>
          <t>Domicilio actual</t>
        </is>
      </c>
      <c r="X3" s="4" t="inlineStr">
        <is>
          <t>Provincia (NyA)</t>
        </is>
      </c>
      <c r="Y3" s="4" t="inlineStr">
        <is>
          <t>Localidad (NyA)</t>
        </is>
      </c>
      <c r="Z3" s="4" t="inlineStr">
        <is>
          <t>Partido</t>
        </is>
      </c>
      <c r="AA3" s="4" t="inlineStr">
        <is>
          <t>Código postal</t>
        </is>
      </c>
      <c r="AB3" s="4" t="inlineStr">
        <is>
          <t>Destinatario</t>
        </is>
      </c>
      <c r="AC3" s="4" t="inlineStr">
        <is>
          <t>Línea de acción</t>
        </is>
      </c>
      <c r="AD3" s="4" t="inlineStr">
        <is>
          <t>Enfermedad crónica</t>
        </is>
      </c>
      <c r="AE3" s="4" t="inlineStr">
        <is>
          <t>Problemática de salud</t>
        </is>
      </c>
      <c r="AF3" s="4" t="inlineStr">
        <is>
          <t>Consumo problemático de sustancias</t>
        </is>
      </c>
      <c r="AG3" s="4" t="inlineStr">
        <is>
          <t>¿Presenta alguna discapacidad?</t>
        </is>
      </c>
      <c r="AH3" s="4" t="inlineStr">
        <is>
          <t>Tipo de discapacidad</t>
        </is>
      </c>
      <c r="AI3" s="4" t="inlineStr">
        <is>
          <t>¿Posee CUD?</t>
        </is>
      </c>
      <c r="AJ3" s="4" t="inlineStr">
        <is>
          <t>Cobertura salud</t>
        </is>
      </c>
      <c r="AK3" s="4" t="inlineStr">
        <is>
          <t>Seguridad social</t>
        </is>
      </c>
      <c r="AL3" s="4" t="inlineStr">
        <is>
          <t>¿Se identifica con algún pueblo originario?</t>
        </is>
      </c>
      <c r="AM3" s="4" t="inlineStr">
        <is>
          <t>Pueblo originario (especificar)</t>
        </is>
      </c>
      <c r="AN3" s="4" t="inlineStr">
        <is>
          <t>¿Tiene hijos/as?</t>
        </is>
      </c>
      <c r="AO3" s="4" t="inlineStr">
        <is>
          <t>Relación vincular del referente</t>
        </is>
      </c>
      <c r="AP3" s="3" t="inlineStr">
        <is>
          <t>Apellido/s del referente *</t>
        </is>
      </c>
      <c r="AQ3" s="3" t="inlineStr">
        <is>
          <t>Nombre/s del referente *</t>
        </is>
      </c>
      <c r="AR3" s="3" t="inlineStr">
        <is>
          <t>DNI del referente *</t>
        </is>
      </c>
      <c r="AS3" s="4" t="inlineStr">
        <is>
          <t>Género del referente</t>
        </is>
      </c>
      <c r="AT3" s="3" t="inlineStr">
        <is>
          <t>Fecha de nacimiento del referente *</t>
        </is>
      </c>
      <c r="AU3" s="4" t="inlineStr">
        <is>
          <t>Nacionalidad del referente</t>
        </is>
      </c>
      <c r="AV3" s="4" t="inlineStr">
        <is>
          <t>Domicilio actual del referente</t>
        </is>
      </c>
      <c r="AW3" s="4" t="inlineStr">
        <is>
          <t>Código postal del referente</t>
        </is>
      </c>
      <c r="AX3" s="4" t="inlineStr">
        <is>
          <t>Localidad del referente</t>
        </is>
      </c>
      <c r="AY3" s="4" t="inlineStr">
        <is>
          <t>Partido del referente</t>
        </is>
      </c>
      <c r="AZ3" s="4" t="inlineStr">
        <is>
          <t>Provincia del referente</t>
        </is>
      </c>
      <c r="BA3" s="4" t="inlineStr">
        <is>
          <t>Teléfono y mail del referente</t>
        </is>
      </c>
      <c r="BB3" s="4" t="inlineStr">
        <is>
          <t>Nivel escolar del referente</t>
        </is>
      </c>
      <c r="BC3" s="4" t="inlineStr">
        <is>
          <t>Situación laboral del referente</t>
        </is>
      </c>
      <c r="BD3" s="4" t="inlineStr">
        <is>
          <t>Seguridad social del referente</t>
        </is>
      </c>
      <c r="BE3" s="4" t="inlineStr">
        <is>
          <t>¿El referente se identifica con algún pueblo originario?</t>
        </is>
      </c>
      <c r="BF3" s="4" t="inlineStr">
        <is>
          <t>Pueblo originario del refrente</t>
        </is>
      </c>
      <c r="BG3" s="4" t="inlineStr">
        <is>
          <t>Equipo Interviniente</t>
        </is>
      </c>
      <c r="BH3" s="4" t="inlineStr">
        <is>
          <t>Origen de la demanda</t>
        </is>
      </c>
      <c r="BI3" s="4" t="inlineStr">
        <is>
          <t>Causas de las medidas</t>
        </is>
      </c>
      <c r="BJ3" s="4" t="inlineStr">
        <is>
          <t>Fecha de la medida MPI</t>
        </is>
      </c>
      <c r="BK3" s="4" t="inlineStr">
        <is>
          <t>Plazos en la intervención</t>
        </is>
      </c>
      <c r="BL3" s="4" t="inlineStr">
        <is>
          <t>Causas del cese de la MPI</t>
        </is>
      </c>
      <c r="BM3" s="4" t="inlineStr">
        <is>
          <t>Observaciones</t>
        </is>
      </c>
    </row>
    <row r="4">
      <c r="A4" s="5" t="n">
        <v>1</v>
      </c>
      <c r="B4" s="6" t="n">
        <v>45632</v>
      </c>
      <c r="C4" t="inlineStr">
        <is>
          <t>Chaco</t>
        </is>
      </c>
      <c r="D4" t="inlineStr">
        <is>
          <t>Hogar Los Álamos</t>
        </is>
      </c>
      <c r="E4" t="inlineStr">
        <is>
          <t>Secretaría de Niñez, Adolescencia y Familia</t>
        </is>
      </c>
      <c r="F4" t="inlineStr">
        <is>
          <t>Charata</t>
        </is>
      </c>
      <c r="G4" t="inlineStr">
        <is>
          <t>Belgrano 1928</t>
        </is>
      </c>
      <c r="H4" t="inlineStr">
        <is>
          <t>Sofía Cabrera</t>
        </is>
      </c>
      <c r="I4" t="inlineStr">
        <is>
          <t>Hogar Los Álamos</t>
        </is>
      </c>
      <c r="J4" t="inlineStr">
        <is>
          <t>11-4792-9935</t>
        </is>
      </c>
      <c r="K4" t="inlineStr">
        <is>
          <t>contacto1@ejemplo.gob.ar</t>
        </is>
      </c>
      <c r="L4" t="inlineStr">
        <is>
          <t>Fernández</t>
        </is>
      </c>
      <c r="M4" t="inlineStr">
        <is>
          <t>Joaquín</t>
        </is>
      </c>
      <c r="N4" t="inlineStr">
        <is>
          <t>Posee N° doc. Extranjero</t>
        </is>
      </c>
      <c r="O4" t="inlineStr">
        <is>
          <t>90000137</t>
        </is>
      </c>
      <c r="P4" t="inlineStr">
        <is>
          <t>20-90000137-2</t>
        </is>
      </c>
      <c r="Q4" t="inlineStr">
        <is>
          <t>Masculino</t>
        </is>
      </c>
      <c r="R4" t="inlineStr">
        <is>
          <t>Anguila</t>
        </is>
      </c>
      <c r="S4" s="6" t="n">
        <v>40562</v>
      </c>
      <c r="T4" s="5" t="n">
        <v>6</v>
      </c>
      <c r="U4" t="inlineStr">
        <is>
          <t>Asiste</t>
        </is>
      </c>
      <c r="V4" t="inlineStr">
        <is>
          <t>Secundaria completa</t>
        </is>
      </c>
      <c r="W4" t="inlineStr">
        <is>
          <t>Sarmiento 317</t>
        </is>
      </c>
      <c r="X4" t="inlineStr">
        <is>
          <t>Chaco</t>
        </is>
      </c>
      <c r="Y4" t="inlineStr">
        <is>
          <t>Villa Ángela</t>
        </is>
      </c>
      <c r="Z4" t="inlineStr">
        <is>
          <t>Las Breñas</t>
        </is>
      </c>
      <c r="AA4" t="inlineStr">
        <is>
          <t>M8359J</t>
        </is>
      </c>
      <c r="AB4" t="inlineStr">
        <is>
          <t>Grupo familiar</t>
        </is>
      </c>
      <c r="AC4" t="inlineStr">
        <is>
          <t>Restitución de derechos</t>
        </is>
      </c>
      <c r="AD4" t="inlineStr">
        <is>
          <t>No</t>
        </is>
      </c>
      <c r="AE4" t="inlineStr">
        <is>
          <t>Sin datos</t>
        </is>
      </c>
      <c r="AF4" t="inlineStr">
        <is>
          <t>No</t>
        </is>
      </c>
      <c r="AG4" t="inlineStr">
        <is>
          <t>Sin datos</t>
        </is>
      </c>
      <c r="AH4" t="inlineStr">
        <is>
          <t>Auditiva</t>
        </is>
      </c>
      <c r="AI4" t="inlineStr">
        <is>
          <t>No</t>
        </is>
      </c>
      <c r="AJ4" t="inlineStr">
        <is>
          <t>Sin datos</t>
        </is>
      </c>
      <c r="AK4" t="inlineStr">
        <is>
          <t>Obra social</t>
        </is>
      </c>
      <c r="AL4" t="inlineStr">
        <is>
          <t>Sí</t>
        </is>
      </c>
      <c r="AM4" t="inlineStr">
        <is>
          <t>Mapuche</t>
        </is>
      </c>
      <c r="AN4" t="inlineStr">
        <is>
          <t>Sin datos</t>
        </is>
      </c>
      <c r="AO4" t="inlineStr">
        <is>
          <t>Sin datos</t>
        </is>
      </c>
      <c r="AP4" t="inlineStr">
        <is>
          <t>Sosa</t>
        </is>
      </c>
      <c r="AQ4" t="inlineStr">
        <is>
          <t>Joaquín</t>
        </is>
      </c>
      <c r="AR4" t="inlineStr">
        <is>
          <t>90000137</t>
        </is>
      </c>
      <c r="AS4" t="inlineStr">
        <is>
          <t>Femenino</t>
        </is>
      </c>
      <c r="AT4" s="6" t="n">
        <v>40356</v>
      </c>
      <c r="AU4" t="inlineStr">
        <is>
          <t>República Checa</t>
        </is>
      </c>
      <c r="AV4" t="inlineStr">
        <is>
          <t>Mitre 4492</t>
        </is>
      </c>
      <c r="AW4" t="inlineStr">
        <is>
          <t>E7201B</t>
        </is>
      </c>
      <c r="AX4" t="inlineStr">
        <is>
          <t>Charata</t>
        </is>
      </c>
      <c r="AY4" t="inlineStr">
        <is>
          <t>General San Martín</t>
        </is>
      </c>
      <c r="AZ4" t="inlineStr">
        <is>
          <t>Chaco</t>
        </is>
      </c>
      <c r="BA4" t="inlineStr">
        <is>
          <t>contacto1@ejemplo.gob.ar</t>
        </is>
      </c>
      <c r="BB4" t="inlineStr">
        <is>
          <t>Universitario incompleto</t>
        </is>
      </c>
      <c r="BC4" t="inlineStr">
        <is>
          <t>Ocupado/a</t>
        </is>
      </c>
      <c r="BD4" t="inlineStr">
        <is>
          <t>Obra social</t>
        </is>
      </c>
      <c r="BE4" t="inlineStr">
        <is>
          <t>Sí</t>
        </is>
      </c>
      <c r="BF4" t="inlineStr">
        <is>
          <t>Sin datos</t>
        </is>
      </c>
      <c r="BG4" t="inlineStr">
        <is>
          <t>Mateo Ojeda</t>
        </is>
      </c>
      <c r="BH4" t="inlineStr">
        <is>
          <t>Derivación escolar</t>
        </is>
      </c>
      <c r="BI4" t="inlineStr">
        <is>
          <t>Dificultad en el acceso a la escolaridad</t>
        </is>
      </c>
      <c r="BJ4" s="6" t="n">
        <v>46048</v>
      </c>
      <c r="BK4" t="inlineStr">
        <is>
          <t>Hasta 90 días</t>
        </is>
      </c>
      <c r="BL4" t="inlineStr">
        <is>
          <t>Violencia</t>
        </is>
      </c>
      <c r="BM4" t="inlineStr"/>
    </row>
    <row r="5">
      <c r="A5" s="5" t="n">
        <v>2</v>
      </c>
      <c r="B5" s="6" t="n">
        <v>45822</v>
      </c>
      <c r="C5" t="inlineStr">
        <is>
          <t>Chaco</t>
        </is>
      </c>
      <c r="D5" t="inlineStr">
        <is>
          <t>Centro Municipal Norte</t>
        </is>
      </c>
      <c r="E5" t="inlineStr">
        <is>
          <t>Ministerio de Desarrollo Social</t>
        </is>
      </c>
      <c r="F5" t="inlineStr">
        <is>
          <t>General San Martín</t>
        </is>
      </c>
      <c r="G5" t="inlineStr">
        <is>
          <t>Rivadavia 1816</t>
        </is>
      </c>
      <c r="H5" t="inlineStr">
        <is>
          <t>Emilia Rodríguez</t>
        </is>
      </c>
      <c r="I5" t="inlineStr">
        <is>
          <t>Hogar Los Álamos</t>
        </is>
      </c>
      <c r="J5" t="inlineStr">
        <is>
          <t>11-4723-3803</t>
        </is>
      </c>
      <c r="K5" t="inlineStr">
        <is>
          <t>contacto2@ejemplo.gob.ar</t>
        </is>
      </c>
      <c r="L5" t="inlineStr">
        <is>
          <t>Quiroga</t>
        </is>
      </c>
      <c r="M5" t="inlineStr">
        <is>
          <t>Bautista</t>
        </is>
      </c>
      <c r="N5" t="inlineStr">
        <is>
          <t>No posee N° DNI</t>
        </is>
      </c>
      <c r="P5" t="inlineStr">
        <is>
          <t>20-90000274-3</t>
        </is>
      </c>
      <c r="Q5" t="inlineStr">
        <is>
          <t>Masculino</t>
        </is>
      </c>
      <c r="R5" t="inlineStr">
        <is>
          <t>Islas Vírgenes Británicas</t>
        </is>
      </c>
      <c r="S5" s="6" t="n">
        <v>41733</v>
      </c>
      <c r="T5" s="5" t="n">
        <v>7</v>
      </c>
      <c r="U5" t="inlineStr">
        <is>
          <t>Sin datos</t>
        </is>
      </c>
      <c r="V5" t="inlineStr">
        <is>
          <t>Terciario/Universitario</t>
        </is>
      </c>
      <c r="W5" t="inlineStr">
        <is>
          <t>Sarmiento 1899</t>
        </is>
      </c>
      <c r="X5" t="inlineStr">
        <is>
          <t>Chaco</t>
        </is>
      </c>
      <c r="Y5" t="inlineStr">
        <is>
          <t>General San Martín</t>
        </is>
      </c>
      <c r="Z5" t="inlineStr">
        <is>
          <t>Resistencia</t>
        </is>
      </c>
      <c r="AA5" t="inlineStr">
        <is>
          <t>M1525F</t>
        </is>
      </c>
      <c r="AB5" t="inlineStr">
        <is>
          <t>Grupo familiar</t>
        </is>
      </c>
      <c r="AC5" t="inlineStr">
        <is>
          <t>Fortalecimiento familiar</t>
        </is>
      </c>
      <c r="AD5" t="inlineStr">
        <is>
          <t>Sí</t>
        </is>
      </c>
      <c r="AE5" t="inlineStr">
        <is>
          <t>Física</t>
        </is>
      </c>
      <c r="AF5" t="inlineStr">
        <is>
          <t>No</t>
        </is>
      </c>
      <c r="AG5" t="inlineStr">
        <is>
          <t>No</t>
        </is>
      </c>
      <c r="AH5" t="inlineStr">
        <is>
          <t>Otros</t>
        </is>
      </c>
      <c r="AI5" t="inlineStr">
        <is>
          <t>Sin datos</t>
        </is>
      </c>
      <c r="AJ5" t="inlineStr">
        <is>
          <t>Sin datos</t>
        </is>
      </c>
      <c r="AK5" t="inlineStr">
        <is>
          <t>Sin cobertura</t>
        </is>
      </c>
      <c r="AL5" t="inlineStr">
        <is>
          <t>Sí</t>
        </is>
      </c>
      <c r="AM5" t="inlineStr">
        <is>
          <t>Tehuelche</t>
        </is>
      </c>
      <c r="AN5" t="inlineStr">
        <is>
          <t>No</t>
        </is>
      </c>
      <c r="AO5" t="inlineStr">
        <is>
          <t>Otros</t>
        </is>
      </c>
      <c r="AP5" t="inlineStr">
        <is>
          <t>Quiroga</t>
        </is>
      </c>
      <c r="AQ5" t="inlineStr">
        <is>
          <t>Martina</t>
        </is>
      </c>
      <c r="AR5" t="inlineStr">
        <is>
          <t>90000274</t>
        </is>
      </c>
      <c r="AS5" t="inlineStr">
        <is>
          <t>Femenino</t>
        </is>
      </c>
      <c r="AT5" s="6" t="n">
        <v>42573</v>
      </c>
      <c r="AU5" t="inlineStr">
        <is>
          <t>Islas Heard y McDonald</t>
        </is>
      </c>
      <c r="AV5" t="inlineStr">
        <is>
          <t>Sarmiento 3371</t>
        </is>
      </c>
      <c r="AW5" t="inlineStr">
        <is>
          <t>R4593C</t>
        </is>
      </c>
      <c r="AX5" t="inlineStr">
        <is>
          <t>Quitilipi</t>
        </is>
      </c>
      <c r="AY5" t="inlineStr">
        <is>
          <t>Barranqueras</t>
        </is>
      </c>
      <c r="AZ5" t="inlineStr">
        <is>
          <t>Chaco</t>
        </is>
      </c>
      <c r="BA5" t="inlineStr">
        <is>
          <t>contacto2@ejemplo.gob.ar</t>
        </is>
      </c>
      <c r="BB5" t="inlineStr">
        <is>
          <t>Nunca asistió</t>
        </is>
      </c>
      <c r="BC5" t="inlineStr">
        <is>
          <t>Ocupado/a</t>
        </is>
      </c>
      <c r="BD5" t="inlineStr">
        <is>
          <t>Programa SUMAR</t>
        </is>
      </c>
      <c r="BE5" t="inlineStr">
        <is>
          <t>Sin datos</t>
        </is>
      </c>
      <c r="BF5" t="inlineStr">
        <is>
          <t>Tehuelche</t>
        </is>
      </c>
      <c r="BG5" t="inlineStr">
        <is>
          <t>Isabella Villalba</t>
        </is>
      </c>
      <c r="BH5" t="inlineStr">
        <is>
          <t>Derivación sanitaria</t>
        </is>
      </c>
      <c r="BI5" t="inlineStr">
        <is>
          <t>Dificultad en el acceso a la escolaridad</t>
        </is>
      </c>
      <c r="BJ5" s="6" t="n">
        <v>45892</v>
      </c>
      <c r="BK5" t="inlineStr">
        <is>
          <t>Más de un año</t>
        </is>
      </c>
      <c r="BL5" t="inlineStr">
        <is>
          <t>Situación de calle</t>
        </is>
      </c>
      <c r="BM5" t="inlineStr">
        <is>
          <t>Nota de ejemplo 2</t>
        </is>
      </c>
    </row>
    <row r="6">
      <c r="A6" s="5" t="n">
        <v>3</v>
      </c>
      <c r="B6" s="6" t="n">
        <v>46029</v>
      </c>
      <c r="C6" t="inlineStr">
        <is>
          <t>Chaco</t>
        </is>
      </c>
      <c r="D6" t="inlineStr">
        <is>
          <t>Hogar Nuestra Señora</t>
        </is>
      </c>
      <c r="E6" t="inlineStr">
        <is>
          <t>Secretaría de Niñez, Adolescencia y Familia</t>
        </is>
      </c>
      <c r="F6" t="inlineStr">
        <is>
          <t>Barranqueras</t>
        </is>
      </c>
      <c r="G6" t="inlineStr">
        <is>
          <t>Alberdi 4498</t>
        </is>
      </c>
      <c r="H6" t="inlineStr">
        <is>
          <t>Isabella Rodríguez</t>
        </is>
      </c>
      <c r="I6" t="inlineStr">
        <is>
          <t>Centro Municipal Norte</t>
        </is>
      </c>
      <c r="J6" t="inlineStr">
        <is>
          <t>11-4214-5808</t>
        </is>
      </c>
      <c r="K6" t="inlineStr">
        <is>
          <t>contacto3@ejemplo.gob.ar</t>
        </is>
      </c>
      <c r="L6" t="inlineStr">
        <is>
          <t>Romero</t>
        </is>
      </c>
      <c r="M6" t="inlineStr">
        <is>
          <t>Sofía</t>
        </is>
      </c>
      <c r="N6" t="inlineStr">
        <is>
          <t>Posee N° doc. Extranjero</t>
        </is>
      </c>
      <c r="O6" t="inlineStr">
        <is>
          <t>90000411</t>
        </is>
      </c>
      <c r="P6" t="inlineStr">
        <is>
          <t>20-90000411-8</t>
        </is>
      </c>
      <c r="Q6" t="inlineStr">
        <is>
          <t>Masculino</t>
        </is>
      </c>
      <c r="R6" t="inlineStr">
        <is>
          <t>Zambia</t>
        </is>
      </c>
      <c r="S6" s="6" t="n">
        <v>41257</v>
      </c>
      <c r="T6" s="5" t="n">
        <v>11</v>
      </c>
      <c r="U6" t="inlineStr">
        <is>
          <t>Asiste</t>
        </is>
      </c>
      <c r="V6" t="inlineStr">
        <is>
          <t>Secundaria completa</t>
        </is>
      </c>
      <c r="W6" t="inlineStr">
        <is>
          <t>San Martín 2544</t>
        </is>
      </c>
      <c r="X6" t="inlineStr">
        <is>
          <t>Chaco</t>
        </is>
      </c>
      <c r="Y6" t="inlineStr">
        <is>
          <t>Villa Ángela</t>
        </is>
      </c>
      <c r="Z6" t="inlineStr">
        <is>
          <t>Presidencia Roque Sáenz Peña</t>
        </is>
      </c>
      <c r="AA6" t="inlineStr">
        <is>
          <t>R3646I</t>
        </is>
      </c>
      <c r="AB6" t="inlineStr">
        <is>
          <t>Sin datos</t>
        </is>
      </c>
      <c r="AC6" t="inlineStr">
        <is>
          <t>Restitución de derechos</t>
        </is>
      </c>
      <c r="AD6" t="inlineStr">
        <is>
          <t>No</t>
        </is>
      </c>
      <c r="AE6" t="inlineStr">
        <is>
          <t>Sin datos</t>
        </is>
      </c>
      <c r="AF6" t="inlineStr">
        <is>
          <t>Sí</t>
        </is>
      </c>
      <c r="AG6" t="inlineStr">
        <is>
          <t>No</t>
        </is>
      </c>
      <c r="AH6" t="inlineStr">
        <is>
          <t>Mental</t>
        </is>
      </c>
      <c r="AI6" t="inlineStr">
        <is>
          <t>En trámite</t>
        </is>
      </c>
      <c r="AJ6" t="inlineStr">
        <is>
          <t>Privada</t>
        </is>
      </c>
      <c r="AK6" t="inlineStr">
        <is>
          <t>Obra social</t>
        </is>
      </c>
      <c r="AL6" t="inlineStr">
        <is>
          <t>Sí</t>
        </is>
      </c>
      <c r="AM6" t="inlineStr">
        <is>
          <t>Nota de ejemplo 3</t>
        </is>
      </c>
      <c r="AN6" t="inlineStr">
        <is>
          <t>No</t>
        </is>
      </c>
      <c r="AO6" t="inlineStr">
        <is>
          <t>Ambos padres</t>
        </is>
      </c>
      <c r="AP6" t="inlineStr">
        <is>
          <t>Cabrera</t>
        </is>
      </c>
      <c r="AQ6" t="inlineStr">
        <is>
          <t>Benjamín</t>
        </is>
      </c>
      <c r="AR6" t="inlineStr">
        <is>
          <t>90000411</t>
        </is>
      </c>
      <c r="AS6" t="inlineStr">
        <is>
          <t>Masculino</t>
        </is>
      </c>
      <c r="AT6" s="6" t="n">
        <v>42360</v>
      </c>
      <c r="AU6" t="inlineStr">
        <is>
          <t>San Cristóbal y Nieves</t>
        </is>
      </c>
      <c r="AV6" t="inlineStr">
        <is>
          <t>Belgrano 1151</t>
        </is>
      </c>
      <c r="AW6" t="inlineStr">
        <is>
          <t>W3705E</t>
        </is>
      </c>
      <c r="AX6" t="inlineStr">
        <is>
          <t>Las Breñas</t>
        </is>
      </c>
      <c r="AY6" t="inlineStr">
        <is>
          <t>Villa Ángela</t>
        </is>
      </c>
      <c r="AZ6" t="inlineStr">
        <is>
          <t>Chaco</t>
        </is>
      </c>
      <c r="BA6" t="inlineStr">
        <is>
          <t>contacto3@ejemplo.gob.ar</t>
        </is>
      </c>
      <c r="BB6" t="inlineStr">
        <is>
          <t>Terciario completo</t>
        </is>
      </c>
      <c r="BC6" t="inlineStr">
        <is>
          <t>Inactivo/a</t>
        </is>
      </c>
      <c r="BD6" t="inlineStr">
        <is>
          <t>Programa SUMAR</t>
        </is>
      </c>
      <c r="BE6" t="inlineStr">
        <is>
          <t>Sin datos</t>
        </is>
      </c>
      <c r="BF6" t="inlineStr">
        <is>
          <t>Qom</t>
        </is>
      </c>
      <c r="BG6" t="inlineStr">
        <is>
          <t>Camila Villalba</t>
        </is>
      </c>
      <c r="BH6" t="inlineStr">
        <is>
          <t>Derivación ONG</t>
        </is>
      </c>
      <c r="BI6" t="inlineStr">
        <is>
          <t>Trata y tráfico</t>
        </is>
      </c>
      <c r="BJ6" s="6" t="n">
        <v>45838</v>
      </c>
      <c r="BK6" t="inlineStr">
        <is>
          <t>Más de un año</t>
        </is>
      </c>
      <c r="BL6" t="inlineStr">
        <is>
          <t>Dificultad en el acceso a la justicia</t>
        </is>
      </c>
      <c r="BM6" t="inlineStr"/>
    </row>
    <row r="7">
      <c r="A7" s="5" t="n">
        <v>4</v>
      </c>
      <c r="B7" s="6" t="n">
        <v>46056</v>
      </c>
      <c r="C7" t="inlineStr">
        <is>
          <t>Chaco</t>
        </is>
      </c>
      <c r="D7" t="inlineStr">
        <is>
          <t>Hogar Los Álamos</t>
        </is>
      </c>
      <c r="E7" t="inlineStr">
        <is>
          <t>Subsecretaría de Niñez y Adolescencia</t>
        </is>
      </c>
      <c r="F7" t="inlineStr">
        <is>
          <t>Resistencia</t>
        </is>
      </c>
      <c r="G7" t="inlineStr">
        <is>
          <t>Sarmiento 4637</t>
        </is>
      </c>
      <c r="H7" t="inlineStr">
        <is>
          <t>Mateo Ledesma</t>
        </is>
      </c>
      <c r="I7" t="inlineStr">
        <is>
          <t>Residencia El Ceibo</t>
        </is>
      </c>
      <c r="J7" t="inlineStr">
        <is>
          <t>11-4107-2163</t>
        </is>
      </c>
      <c r="K7" t="inlineStr">
        <is>
          <t>contacto4@ejemplo.gob.ar</t>
        </is>
      </c>
      <c r="L7" t="inlineStr">
        <is>
          <t>Cabrera</t>
        </is>
      </c>
      <c r="M7" t="inlineStr">
        <is>
          <t>Emilia</t>
        </is>
      </c>
      <c r="N7" t="inlineStr">
        <is>
          <t>Posee N° DNI</t>
        </is>
      </c>
      <c r="O7" t="inlineStr">
        <is>
          <t>90000548</t>
        </is>
      </c>
      <c r="P7" t="inlineStr">
        <is>
          <t>20-90000548-3</t>
        </is>
      </c>
      <c r="Q7" t="inlineStr">
        <is>
          <t>Masculino</t>
        </is>
      </c>
      <c r="R7" t="inlineStr">
        <is>
          <t>Azerbayán</t>
        </is>
      </c>
      <c r="S7" s="6" t="n">
        <v>40307</v>
      </c>
      <c r="T7" s="5" t="n">
        <v>16</v>
      </c>
      <c r="U7" t="inlineStr">
        <is>
          <t>No asiste</t>
        </is>
      </c>
      <c r="V7" t="inlineStr">
        <is>
          <t>Nunca asistió</t>
        </is>
      </c>
      <c r="W7" t="inlineStr">
        <is>
          <t>Sarmiento 2049</t>
        </is>
      </c>
      <c r="X7" t="inlineStr">
        <is>
          <t>Chaco</t>
        </is>
      </c>
      <c r="Y7" t="inlineStr">
        <is>
          <t>Charata</t>
        </is>
      </c>
      <c r="Z7" t="inlineStr">
        <is>
          <t>Quitilipi</t>
        </is>
      </c>
      <c r="AA7" t="inlineStr">
        <is>
          <t>L9834C</t>
        </is>
      </c>
      <c r="AB7" t="inlineStr">
        <is>
          <t>Sin datos</t>
        </is>
      </c>
      <c r="AC7" t="inlineStr">
        <is>
          <t>Ambos</t>
        </is>
      </c>
      <c r="AD7" t="inlineStr">
        <is>
          <t>Sin datos</t>
        </is>
      </c>
      <c r="AE7" t="inlineStr">
        <is>
          <t>Física</t>
        </is>
      </c>
      <c r="AF7" t="inlineStr">
        <is>
          <t>Sin datos</t>
        </is>
      </c>
      <c r="AG7" t="inlineStr">
        <is>
          <t>Sin datos</t>
        </is>
      </c>
      <c r="AH7" t="inlineStr">
        <is>
          <t>Auditiva</t>
        </is>
      </c>
      <c r="AI7" t="inlineStr">
        <is>
          <t>Sí</t>
        </is>
      </c>
      <c r="AJ7" t="inlineStr">
        <is>
          <t>Privada</t>
        </is>
      </c>
      <c r="AK7" t="inlineStr">
        <is>
          <t>Sin cobertura</t>
        </is>
      </c>
      <c r="AL7" t="inlineStr">
        <is>
          <t>No</t>
        </is>
      </c>
      <c r="AM7" t="inlineStr"/>
      <c r="AN7" t="inlineStr">
        <is>
          <t>Sin datos</t>
        </is>
      </c>
      <c r="AO7" t="inlineStr">
        <is>
          <t>Familiar</t>
        </is>
      </c>
      <c r="AP7" t="inlineStr">
        <is>
          <t>Paz</t>
        </is>
      </c>
      <c r="AQ7" t="inlineStr">
        <is>
          <t>Bautista</t>
        </is>
      </c>
      <c r="AR7" t="inlineStr">
        <is>
          <t>90000548</t>
        </is>
      </c>
      <c r="AS7" t="inlineStr">
        <is>
          <t>Masculino</t>
        </is>
      </c>
      <c r="AT7" s="6" t="n">
        <v>40582</v>
      </c>
      <c r="AU7" t="inlineStr">
        <is>
          <t>Australia</t>
        </is>
      </c>
      <c r="AV7" t="inlineStr">
        <is>
          <t>Mitre 2879</t>
        </is>
      </c>
      <c r="AW7" t="inlineStr">
        <is>
          <t>E5073D</t>
        </is>
      </c>
      <c r="AX7" t="inlineStr">
        <is>
          <t>Villa Ángela</t>
        </is>
      </c>
      <c r="AY7" t="inlineStr">
        <is>
          <t>Quitilipi</t>
        </is>
      </c>
      <c r="AZ7" t="inlineStr">
        <is>
          <t>Chaco</t>
        </is>
      </c>
      <c r="BA7" t="inlineStr">
        <is>
          <t>contacto4@ejemplo.gob.ar</t>
        </is>
      </c>
      <c r="BB7" t="inlineStr">
        <is>
          <t>Pre escolar</t>
        </is>
      </c>
      <c r="BC7" t="inlineStr">
        <is>
          <t>Desocupado/a</t>
        </is>
      </c>
      <c r="BD7" t="inlineStr">
        <is>
          <t>Programa SUMAR</t>
        </is>
      </c>
      <c r="BE7" t="inlineStr">
        <is>
          <t>No</t>
        </is>
      </c>
      <c r="BF7" t="inlineStr">
        <is>
          <t>Ninguno</t>
        </is>
      </c>
      <c r="BG7" t="inlineStr">
        <is>
          <t>Mateo Paz</t>
        </is>
      </c>
      <c r="BH7" t="inlineStr">
        <is>
          <t>Demanda espontánea</t>
        </is>
      </c>
      <c r="BI7" t="inlineStr">
        <is>
          <t>Situación de calle</t>
        </is>
      </c>
      <c r="BJ7" s="6" t="n">
        <v>45723</v>
      </c>
      <c r="BK7" t="inlineStr">
        <is>
          <t>Hasta 90 días</t>
        </is>
      </c>
      <c r="BL7" t="inlineStr">
        <is>
          <t>Abuso sexual infanto-juvenil</t>
        </is>
      </c>
      <c r="BM7" t="inlineStr">
        <is>
          <t>Nota de ejemplo 4</t>
        </is>
      </c>
    </row>
    <row r="8">
      <c r="A8" s="5" t="n">
        <v>5</v>
      </c>
      <c r="B8" s="6" t="n">
        <v>45733</v>
      </c>
      <c r="C8" t="inlineStr">
        <is>
          <t>Chaco</t>
        </is>
      </c>
      <c r="D8" t="inlineStr">
        <is>
          <t>Hogar Los Álamos</t>
        </is>
      </c>
      <c r="E8" t="inlineStr">
        <is>
          <t>Secretaría de Niñez, Adolescencia y Familia</t>
        </is>
      </c>
      <c r="F8" t="inlineStr">
        <is>
          <t>Villa Ángela</t>
        </is>
      </c>
      <c r="G8" t="inlineStr">
        <is>
          <t>Belgrano 3429</t>
        </is>
      </c>
      <c r="H8" t="inlineStr">
        <is>
          <t>Benjamín Díaz</t>
        </is>
      </c>
      <c r="I8" t="inlineStr">
        <is>
          <t>Residencia El Ceibo</t>
        </is>
      </c>
      <c r="J8" t="inlineStr">
        <is>
          <t>11-4985-7570</t>
        </is>
      </c>
      <c r="K8" t="inlineStr">
        <is>
          <t>contacto5@ejemplo.gob.ar</t>
        </is>
      </c>
      <c r="L8" t="inlineStr">
        <is>
          <t>Gómez</t>
        </is>
      </c>
      <c r="M8" t="inlineStr">
        <is>
          <t>Sofía</t>
        </is>
      </c>
      <c r="N8" t="inlineStr">
        <is>
          <t>Posee N° doc. Extranjero</t>
        </is>
      </c>
      <c r="O8" t="inlineStr">
        <is>
          <t>90000685</t>
        </is>
      </c>
      <c r="P8" t="inlineStr">
        <is>
          <t>20-90000685-4</t>
        </is>
      </c>
      <c r="Q8" t="inlineStr">
        <is>
          <t>Masculino</t>
        </is>
      </c>
      <c r="R8" t="inlineStr">
        <is>
          <t>Isla de Navidad</t>
        </is>
      </c>
      <c r="S8" s="6" t="n">
        <v>41265</v>
      </c>
      <c r="T8" s="5" t="n">
        <v>17</v>
      </c>
      <c r="U8" t="inlineStr">
        <is>
          <t>No asiste</t>
        </is>
      </c>
      <c r="V8" t="inlineStr">
        <is>
          <t>Primaria completa</t>
        </is>
      </c>
      <c r="W8" t="inlineStr">
        <is>
          <t>Mitre 4652</t>
        </is>
      </c>
      <c r="X8" t="inlineStr">
        <is>
          <t>Chaco</t>
        </is>
      </c>
      <c r="Y8" t="inlineStr">
        <is>
          <t>Quitilipi</t>
        </is>
      </c>
      <c r="Z8" t="inlineStr">
        <is>
          <t>Presidencia Roque Sáenz Peña</t>
        </is>
      </c>
      <c r="AA8" t="inlineStr">
        <is>
          <t>L5861D</t>
        </is>
      </c>
      <c r="AB8" t="inlineStr">
        <is>
          <t>N y/o A</t>
        </is>
      </c>
      <c r="AC8" t="inlineStr">
        <is>
          <t>Ambos</t>
        </is>
      </c>
      <c r="AD8" t="inlineStr">
        <is>
          <t>Sí</t>
        </is>
      </c>
      <c r="AE8" t="inlineStr">
        <is>
          <t>Mixta</t>
        </is>
      </c>
      <c r="AF8" t="inlineStr">
        <is>
          <t>Sí</t>
        </is>
      </c>
      <c r="AG8" t="inlineStr">
        <is>
          <t>No</t>
        </is>
      </c>
      <c r="AH8" t="inlineStr">
        <is>
          <t>Visceral</t>
        </is>
      </c>
      <c r="AI8" t="inlineStr">
        <is>
          <t>Sin datos</t>
        </is>
      </c>
      <c r="AJ8" t="inlineStr">
        <is>
          <t>Publica</t>
        </is>
      </c>
      <c r="AK8" t="inlineStr">
        <is>
          <t>Programa SUMAR</t>
        </is>
      </c>
      <c r="AL8" t="inlineStr">
        <is>
          <t>Sí</t>
        </is>
      </c>
      <c r="AM8" t="inlineStr">
        <is>
          <t>Nota de ejemplo 5</t>
        </is>
      </c>
      <c r="AN8" t="inlineStr">
        <is>
          <t>No</t>
        </is>
      </c>
      <c r="AO8" t="inlineStr">
        <is>
          <t>Sin datos</t>
        </is>
      </c>
      <c r="AP8" t="inlineStr">
        <is>
          <t>López</t>
        </is>
      </c>
      <c r="AQ8" t="inlineStr">
        <is>
          <t>Luis</t>
        </is>
      </c>
      <c r="AR8" t="inlineStr">
        <is>
          <t>90000685</t>
        </is>
      </c>
      <c r="AS8" t="inlineStr">
        <is>
          <t>Otros</t>
        </is>
      </c>
      <c r="AT8" s="6" t="n">
        <v>40457</v>
      </c>
      <c r="AU8" t="inlineStr">
        <is>
          <t>Pakistán</t>
        </is>
      </c>
      <c r="AV8" t="inlineStr">
        <is>
          <t>Güemes 2026</t>
        </is>
      </c>
      <c r="AW8" t="inlineStr">
        <is>
          <t>S2964J</t>
        </is>
      </c>
      <c r="AX8" t="inlineStr">
        <is>
          <t>Villa Ángela</t>
        </is>
      </c>
      <c r="AY8" t="inlineStr">
        <is>
          <t>Resistencia</t>
        </is>
      </c>
      <c r="AZ8" t="inlineStr">
        <is>
          <t>Chaco</t>
        </is>
      </c>
      <c r="BA8" t="inlineStr">
        <is>
          <t>contacto5@ejemplo.gob.ar</t>
        </is>
      </c>
      <c r="BB8" t="inlineStr">
        <is>
          <t>Universitario incompleto</t>
        </is>
      </c>
      <c r="BC8" t="inlineStr">
        <is>
          <t>Ocupado/a</t>
        </is>
      </c>
      <c r="BD8" t="inlineStr">
        <is>
          <t>Sin cobertura</t>
        </is>
      </c>
      <c r="BE8" t="inlineStr">
        <is>
          <t>Sin datos</t>
        </is>
      </c>
      <c r="BF8" t="inlineStr">
        <is>
          <t>Ninguno</t>
        </is>
      </c>
      <c r="BG8" t="inlineStr">
        <is>
          <t>Joaquín Quiroga</t>
        </is>
      </c>
      <c r="BH8" t="inlineStr">
        <is>
          <t>Derivación escolar</t>
        </is>
      </c>
      <c r="BI8" t="inlineStr">
        <is>
          <t>Explotación y trabajo infantil adolescente</t>
        </is>
      </c>
      <c r="BJ8" s="6" t="n">
        <v>46077</v>
      </c>
      <c r="BK8" t="inlineStr">
        <is>
          <t>De 180 a 365 días</t>
        </is>
      </c>
      <c r="BL8" t="inlineStr">
        <is>
          <t>Dificultades en el ejercicio de la responsabilidad parental</t>
        </is>
      </c>
      <c r="BM8" t="inlineStr"/>
    </row>
    <row r="9">
      <c r="A9" s="5" t="n">
        <v>6</v>
      </c>
      <c r="B9" s="6" t="n">
        <v>45881</v>
      </c>
      <c r="C9" t="inlineStr">
        <is>
          <t>Chaco</t>
        </is>
      </c>
      <c r="D9" t="inlineStr">
        <is>
          <t>Residencia El Ceibo</t>
        </is>
      </c>
      <c r="E9" t="inlineStr">
        <is>
          <t>Servicio de Protección de Derechos</t>
        </is>
      </c>
      <c r="F9" t="inlineStr">
        <is>
          <t>Charata</t>
        </is>
      </c>
      <c r="G9" t="inlineStr">
        <is>
          <t>Mitre 2690</t>
        </is>
      </c>
      <c r="H9" t="inlineStr">
        <is>
          <t>Renata Ojeda</t>
        </is>
      </c>
      <c r="I9" t="inlineStr">
        <is>
          <t>Hogar Los Álamos</t>
        </is>
      </c>
      <c r="J9" t="inlineStr">
        <is>
          <t>11-4109-8508</t>
        </is>
      </c>
      <c r="K9" t="inlineStr">
        <is>
          <t>contacto6@ejemplo.gob.ar</t>
        </is>
      </c>
      <c r="L9" t="inlineStr">
        <is>
          <t>Ledesma</t>
        </is>
      </c>
      <c r="M9" t="inlineStr">
        <is>
          <t>Joaquín</t>
        </is>
      </c>
      <c r="N9" t="inlineStr">
        <is>
          <t>Posee N° DNI</t>
        </is>
      </c>
      <c r="O9" t="inlineStr">
        <is>
          <t>90000822</t>
        </is>
      </c>
      <c r="P9" t="inlineStr">
        <is>
          <t>20-90000822-9</t>
        </is>
      </c>
      <c r="Q9" t="inlineStr">
        <is>
          <t>Masculino</t>
        </is>
      </c>
      <c r="R9" t="inlineStr">
        <is>
          <t>Liechtenstein</t>
        </is>
      </c>
      <c r="S9" s="6" t="n">
        <v>41052</v>
      </c>
      <c r="T9" s="5" t="n">
        <v>11</v>
      </c>
      <c r="U9" t="inlineStr">
        <is>
          <t>No asiste</t>
        </is>
      </c>
      <c r="V9" t="inlineStr">
        <is>
          <t>Primaria incompleta</t>
        </is>
      </c>
      <c r="W9" t="inlineStr">
        <is>
          <t>Rivadavia 663</t>
        </is>
      </c>
      <c r="X9" t="inlineStr">
        <is>
          <t>Chaco</t>
        </is>
      </c>
      <c r="Y9" t="inlineStr">
        <is>
          <t>Villa Ángela</t>
        </is>
      </c>
      <c r="Z9" t="inlineStr">
        <is>
          <t>General San Martín</t>
        </is>
      </c>
      <c r="AA9" t="inlineStr">
        <is>
          <t>P3584H</t>
        </is>
      </c>
      <c r="AB9" t="inlineStr">
        <is>
          <t>Sin datos</t>
        </is>
      </c>
      <c r="AC9" t="inlineStr">
        <is>
          <t>Ambos</t>
        </is>
      </c>
      <c r="AD9" t="inlineStr">
        <is>
          <t>No</t>
        </is>
      </c>
      <c r="AE9" t="inlineStr">
        <is>
          <t>Mental</t>
        </is>
      </c>
      <c r="AF9" t="inlineStr">
        <is>
          <t>No</t>
        </is>
      </c>
      <c r="AG9" t="inlineStr">
        <is>
          <t>Sí</t>
        </is>
      </c>
      <c r="AH9" t="inlineStr">
        <is>
          <t>Visual</t>
        </is>
      </c>
      <c r="AI9" t="inlineStr">
        <is>
          <t>No</t>
        </is>
      </c>
      <c r="AJ9" t="inlineStr">
        <is>
          <t>Sin datos</t>
        </is>
      </c>
      <c r="AK9" t="inlineStr">
        <is>
          <t>Obra social</t>
        </is>
      </c>
      <c r="AL9" t="inlineStr">
        <is>
          <t>Sí</t>
        </is>
      </c>
      <c r="AM9" t="inlineStr">
        <is>
          <t>Nota de ejemplo 6</t>
        </is>
      </c>
      <c r="AN9" t="inlineStr">
        <is>
          <t>Sí</t>
        </is>
      </c>
      <c r="AO9" t="inlineStr">
        <is>
          <t>Madre</t>
        </is>
      </c>
      <c r="AP9" t="inlineStr">
        <is>
          <t>Rodríguez</t>
        </is>
      </c>
      <c r="AQ9" t="inlineStr">
        <is>
          <t>Valentina</t>
        </is>
      </c>
      <c r="AR9" t="inlineStr">
        <is>
          <t>90000822</t>
        </is>
      </c>
      <c r="AS9" t="inlineStr">
        <is>
          <t>Otros</t>
        </is>
      </c>
      <c r="AT9" s="6" t="n">
        <v>41041</v>
      </c>
      <c r="AU9" t="inlineStr">
        <is>
          <t>Qatar</t>
        </is>
      </c>
      <c r="AV9" t="inlineStr">
        <is>
          <t>Rivadavia 1767</t>
        </is>
      </c>
      <c r="AW9" t="inlineStr">
        <is>
          <t>N9280H</t>
        </is>
      </c>
      <c r="AX9" t="inlineStr">
        <is>
          <t>Charata</t>
        </is>
      </c>
      <c r="AY9" t="inlineStr">
        <is>
          <t>Resistencia</t>
        </is>
      </c>
      <c r="AZ9" t="inlineStr">
        <is>
          <t>Chaco</t>
        </is>
      </c>
      <c r="BA9" t="inlineStr">
        <is>
          <t>contacto6@ejemplo.gob.ar</t>
        </is>
      </c>
      <c r="BB9" t="inlineStr">
        <is>
          <t>Jardín de infantes</t>
        </is>
      </c>
      <c r="BC9" t="inlineStr">
        <is>
          <t>Inactivo/a</t>
        </is>
      </c>
      <c r="BD9" t="inlineStr">
        <is>
          <t>Sin cobertura</t>
        </is>
      </c>
      <c r="BE9" t="inlineStr">
        <is>
          <t>No</t>
        </is>
      </c>
      <c r="BF9" t="inlineStr">
        <is>
          <t>Mapuche</t>
        </is>
      </c>
      <c r="BG9" t="inlineStr">
        <is>
          <t>Ana Sosa</t>
        </is>
      </c>
      <c r="BH9" t="inlineStr">
        <is>
          <t>Otros</t>
        </is>
      </c>
      <c r="BI9" t="inlineStr">
        <is>
          <t>Dificultad en el acceso a la vivienda y espacio saludable</t>
        </is>
      </c>
      <c r="BJ9" s="6" t="n">
        <v>45634</v>
      </c>
      <c r="BK9" t="inlineStr">
        <is>
          <t>De 180 a 365 días</t>
        </is>
      </c>
      <c r="BL9" t="inlineStr">
        <is>
          <t>Dificultad en el acceso y sostenimiento de la seguridad social</t>
        </is>
      </c>
      <c r="BM9" t="inlineStr">
        <is>
          <t>Nota de ejemplo 6</t>
        </is>
      </c>
    </row>
    <row r="10">
      <c r="A10" s="5" t="n">
        <v>7</v>
      </c>
      <c r="B10" s="6" t="n">
        <v>45834</v>
      </c>
      <c r="C10" t="inlineStr">
        <is>
          <t>Chaco</t>
        </is>
      </c>
      <c r="D10" t="inlineStr">
        <is>
          <t>Hogar Nuestra Señora</t>
        </is>
      </c>
      <c r="E10" t="inlineStr">
        <is>
          <t>Servicio de Protección de Derechos</t>
        </is>
      </c>
      <c r="F10" t="inlineStr">
        <is>
          <t>Las Breñas</t>
        </is>
      </c>
      <c r="G10" t="inlineStr">
        <is>
          <t>Sarmiento 179</t>
        </is>
      </c>
      <c r="H10" t="inlineStr">
        <is>
          <t>Luis Fernández</t>
        </is>
      </c>
      <c r="I10" t="inlineStr">
        <is>
          <t>Residencia El Ceibo</t>
        </is>
      </c>
      <c r="J10" t="inlineStr">
        <is>
          <t>11-4658-1590</t>
        </is>
      </c>
      <c r="K10" t="inlineStr">
        <is>
          <t>contacto7@ejemplo.gob.ar</t>
        </is>
      </c>
      <c r="L10" t="inlineStr">
        <is>
          <t>Paz</t>
        </is>
      </c>
      <c r="M10" t="inlineStr">
        <is>
          <t>Thiago</t>
        </is>
      </c>
      <c r="N10" t="inlineStr">
        <is>
          <t>Perdida de documentación</t>
        </is>
      </c>
      <c r="O10" t="inlineStr">
        <is>
          <t>90000959</t>
        </is>
      </c>
      <c r="P10" t="inlineStr">
        <is>
          <t>20-90000959-4</t>
        </is>
      </c>
      <c r="Q10" t="inlineStr">
        <is>
          <t>Otros</t>
        </is>
      </c>
      <c r="R10" t="inlineStr">
        <is>
          <t>Camboya</t>
        </is>
      </c>
      <c r="S10" s="6" t="n">
        <v>41939</v>
      </c>
      <c r="T10" s="5" t="n">
        <v>5</v>
      </c>
      <c r="U10" t="inlineStr">
        <is>
          <t>Asiste</t>
        </is>
      </c>
      <c r="V10" t="inlineStr">
        <is>
          <t>Primaria completa</t>
        </is>
      </c>
      <c r="W10" t="inlineStr">
        <is>
          <t>Rivadavia 426</t>
        </is>
      </c>
      <c r="X10" t="inlineStr">
        <is>
          <t>Chaco</t>
        </is>
      </c>
      <c r="Y10" t="inlineStr">
        <is>
          <t>General San Martín</t>
        </is>
      </c>
      <c r="Z10" t="inlineStr">
        <is>
          <t>Villa Ángela</t>
        </is>
      </c>
      <c r="AA10" t="inlineStr">
        <is>
          <t>M2684F</t>
        </is>
      </c>
      <c r="AB10" t="inlineStr">
        <is>
          <t>Sin datos</t>
        </is>
      </c>
      <c r="AC10" t="inlineStr">
        <is>
          <t>Fortalecimiento familiar</t>
        </is>
      </c>
      <c r="AD10" t="inlineStr">
        <is>
          <t>No</t>
        </is>
      </c>
      <c r="AE10" t="inlineStr">
        <is>
          <t>Física</t>
        </is>
      </c>
      <c r="AF10" t="inlineStr">
        <is>
          <t>No</t>
        </is>
      </c>
      <c r="AG10" t="inlineStr">
        <is>
          <t>No</t>
        </is>
      </c>
      <c r="AH10" t="inlineStr">
        <is>
          <t>Motora</t>
        </is>
      </c>
      <c r="AI10" t="inlineStr">
        <is>
          <t>Sí</t>
        </is>
      </c>
      <c r="AJ10" t="inlineStr">
        <is>
          <t>Privada</t>
        </is>
      </c>
      <c r="AK10" t="inlineStr">
        <is>
          <t>Monotributo social</t>
        </is>
      </c>
      <c r="AL10" t="inlineStr">
        <is>
          <t>No</t>
        </is>
      </c>
      <c r="AM10" t="inlineStr">
        <is>
          <t>Nota de ejemplo 7</t>
        </is>
      </c>
      <c r="AN10" t="inlineStr">
        <is>
          <t>Sí</t>
        </is>
      </c>
      <c r="AO10" t="inlineStr">
        <is>
          <t>Sin datos</t>
        </is>
      </c>
      <c r="AP10" t="inlineStr">
        <is>
          <t>Martínez</t>
        </is>
      </c>
      <c r="AQ10" t="inlineStr">
        <is>
          <t>Valentina</t>
        </is>
      </c>
      <c r="AR10" t="inlineStr">
        <is>
          <t>90000959</t>
        </is>
      </c>
      <c r="AS10" t="inlineStr">
        <is>
          <t>Masculino</t>
        </is>
      </c>
      <c r="AT10" s="6" t="n">
        <v>40621</v>
      </c>
      <c r="AU10" t="inlineStr">
        <is>
          <t>Isla Bouvet</t>
        </is>
      </c>
      <c r="AV10" t="inlineStr">
        <is>
          <t>Güemes 417</t>
        </is>
      </c>
      <c r="AW10" t="inlineStr">
        <is>
          <t>W4644D</t>
        </is>
      </c>
      <c r="AX10" t="inlineStr">
        <is>
          <t>Quitilipi</t>
        </is>
      </c>
      <c r="AY10" t="inlineStr">
        <is>
          <t>General San Martín</t>
        </is>
      </c>
      <c r="AZ10" t="inlineStr">
        <is>
          <t>Chaco</t>
        </is>
      </c>
      <c r="BA10" t="inlineStr">
        <is>
          <t>contacto7@ejemplo.gob.ar</t>
        </is>
      </c>
      <c r="BB10" t="inlineStr">
        <is>
          <t>Primaria completa</t>
        </is>
      </c>
      <c r="BC10" t="inlineStr">
        <is>
          <t>Ocupado/a</t>
        </is>
      </c>
      <c r="BD10" t="inlineStr">
        <is>
          <t>Programa SUMAR</t>
        </is>
      </c>
      <c r="BE10" t="inlineStr">
        <is>
          <t>Sí</t>
        </is>
      </c>
      <c r="BF10" t="inlineStr">
        <is>
          <t>Sin datos</t>
        </is>
      </c>
      <c r="BG10" t="inlineStr">
        <is>
          <t>Mateo Romero</t>
        </is>
      </c>
      <c r="BH10" t="inlineStr">
        <is>
          <t>Derivación escolar</t>
        </is>
      </c>
      <c r="BI10" t="inlineStr">
        <is>
          <t>Explotación y trabajo infantil adolescente</t>
        </is>
      </c>
      <c r="BJ10" s="6" t="n">
        <v>46215</v>
      </c>
      <c r="BK10" t="inlineStr">
        <is>
          <t>De 180 a 365 días</t>
        </is>
      </c>
      <c r="BL10" t="inlineStr">
        <is>
          <t>Trata y tráfico</t>
        </is>
      </c>
      <c r="BM10" t="inlineStr">
        <is>
          <t>Nota de ejemplo 7</t>
        </is>
      </c>
    </row>
    <row r="11">
      <c r="A11" s="5" t="n">
        <v>8</v>
      </c>
      <c r="B11" s="6" t="n">
        <v>45765</v>
      </c>
      <c r="C11" t="inlineStr">
        <is>
          <t>Chaco</t>
        </is>
      </c>
      <c r="D11" t="inlineStr">
        <is>
          <t>Programa de Acompañamiento Sur</t>
        </is>
      </c>
      <c r="E11" t="inlineStr">
        <is>
          <t>Servicio de Protección de Derechos</t>
        </is>
      </c>
      <c r="F11" t="inlineStr">
        <is>
          <t>General San Martín</t>
        </is>
      </c>
      <c r="G11" t="inlineStr">
        <is>
          <t>San Martín 1044</t>
        </is>
      </c>
      <c r="H11" t="inlineStr">
        <is>
          <t>Renata Rodríguez</t>
        </is>
      </c>
      <c r="I11" t="inlineStr">
        <is>
          <t>Residencia El Ceibo</t>
        </is>
      </c>
      <c r="J11" t="inlineStr">
        <is>
          <t>11-4694-5349</t>
        </is>
      </c>
      <c r="K11" t="inlineStr">
        <is>
          <t>contacto8@ejemplo.gob.ar</t>
        </is>
      </c>
      <c r="L11" t="inlineStr">
        <is>
          <t>Gómez</t>
        </is>
      </c>
      <c r="M11" t="inlineStr">
        <is>
          <t>Luis</t>
        </is>
      </c>
      <c r="N11" t="inlineStr">
        <is>
          <t>Perdida de documentación</t>
        </is>
      </c>
      <c r="O11" t="inlineStr">
        <is>
          <t>90001096</t>
        </is>
      </c>
      <c r="P11" t="inlineStr">
        <is>
          <t>20-90001096-7</t>
        </is>
      </c>
      <c r="Q11" t="inlineStr">
        <is>
          <t>Femenino</t>
        </is>
      </c>
      <c r="R11" t="inlineStr">
        <is>
          <t>Haití</t>
        </is>
      </c>
      <c r="S11" s="6" t="n">
        <v>41463</v>
      </c>
      <c r="T11" s="5" t="n">
        <v>9</v>
      </c>
      <c r="U11" t="inlineStr">
        <is>
          <t>Sin datos</t>
        </is>
      </c>
      <c r="V11" t="inlineStr">
        <is>
          <t>Secundaria completa</t>
        </is>
      </c>
      <c r="W11" t="inlineStr">
        <is>
          <t>San Martín 3255</t>
        </is>
      </c>
      <c r="X11" t="inlineStr">
        <is>
          <t>Chaco</t>
        </is>
      </c>
      <c r="Y11" t="inlineStr">
        <is>
          <t>Villa Ángela</t>
        </is>
      </c>
      <c r="Z11" t="inlineStr">
        <is>
          <t>Charata</t>
        </is>
      </c>
      <c r="AA11" t="inlineStr">
        <is>
          <t>C8144A</t>
        </is>
      </c>
      <c r="AB11" t="inlineStr">
        <is>
          <t>Sin datos</t>
        </is>
      </c>
      <c r="AC11" t="inlineStr">
        <is>
          <t>Ambos</t>
        </is>
      </c>
      <c r="AD11" t="inlineStr">
        <is>
          <t>No</t>
        </is>
      </c>
      <c r="AE11" t="inlineStr">
        <is>
          <t>Mixta</t>
        </is>
      </c>
      <c r="AF11" t="inlineStr">
        <is>
          <t>Sin datos</t>
        </is>
      </c>
      <c r="AG11" t="inlineStr">
        <is>
          <t>No</t>
        </is>
      </c>
      <c r="AH11" t="inlineStr">
        <is>
          <t>Otros</t>
        </is>
      </c>
      <c r="AI11" t="inlineStr">
        <is>
          <t>En trámite</t>
        </is>
      </c>
      <c r="AJ11" t="inlineStr">
        <is>
          <t>Publica</t>
        </is>
      </c>
      <c r="AK11" t="inlineStr">
        <is>
          <t>Monotributo social</t>
        </is>
      </c>
      <c r="AL11" t="inlineStr">
        <is>
          <t>Sin datos</t>
        </is>
      </c>
      <c r="AM11" t="inlineStr"/>
      <c r="AN11" t="inlineStr">
        <is>
          <t>Sí</t>
        </is>
      </c>
      <c r="AO11" t="inlineStr">
        <is>
          <t>Padre</t>
        </is>
      </c>
      <c r="AP11" t="inlineStr">
        <is>
          <t>Quiroga</t>
        </is>
      </c>
      <c r="AQ11" t="inlineStr">
        <is>
          <t>Valentina</t>
        </is>
      </c>
      <c r="AR11" t="inlineStr">
        <is>
          <t>90001096</t>
        </is>
      </c>
      <c r="AS11" t="inlineStr">
        <is>
          <t>Otros</t>
        </is>
      </c>
      <c r="AT11" s="6" t="n">
        <v>41851</v>
      </c>
      <c r="AU11" t="inlineStr">
        <is>
          <t>Guernsey</t>
        </is>
      </c>
      <c r="AV11" t="inlineStr">
        <is>
          <t>Mitre 2522</t>
        </is>
      </c>
      <c r="AW11" t="inlineStr">
        <is>
          <t>Y3085D</t>
        </is>
      </c>
      <c r="AX11" t="inlineStr">
        <is>
          <t>Las Breñas</t>
        </is>
      </c>
      <c r="AY11" t="inlineStr">
        <is>
          <t>Las Breñas</t>
        </is>
      </c>
      <c r="AZ11" t="inlineStr">
        <is>
          <t>Chaco</t>
        </is>
      </c>
      <c r="BA11" t="inlineStr">
        <is>
          <t>contacto8@ejemplo.gob.ar</t>
        </is>
      </c>
      <c r="BB11" t="inlineStr">
        <is>
          <t>Universitario completo</t>
        </is>
      </c>
      <c r="BC11" t="inlineStr">
        <is>
          <t>Inactivo/a</t>
        </is>
      </c>
      <c r="BD11" t="inlineStr">
        <is>
          <t>Programa SUMAR</t>
        </is>
      </c>
      <c r="BE11" t="inlineStr">
        <is>
          <t>Sin datos</t>
        </is>
      </c>
      <c r="BF11" t="inlineStr">
        <is>
          <t>Ninguno</t>
        </is>
      </c>
      <c r="BG11" t="inlineStr">
        <is>
          <t>Valentina Romero</t>
        </is>
      </c>
      <c r="BH11" t="inlineStr">
        <is>
          <t>Derivación policial</t>
        </is>
      </c>
      <c r="BI11" t="inlineStr">
        <is>
          <t>Abandono</t>
        </is>
      </c>
      <c r="BJ11" s="6" t="n">
        <v>45975</v>
      </c>
      <c r="BK11" t="inlineStr">
        <is>
          <t>De 180 a 365 días</t>
        </is>
      </c>
      <c r="BL11" t="inlineStr">
        <is>
          <t>Dificultad en el acceso a la salud</t>
        </is>
      </c>
      <c r="BM11" t="inlineStr"/>
    </row>
    <row r="12">
      <c r="A12" s="5" t="n">
        <v>9</v>
      </c>
      <c r="B12" s="6" t="n">
        <v>45693</v>
      </c>
      <c r="C12" t="inlineStr">
        <is>
          <t>Chaco</t>
        </is>
      </c>
      <c r="D12" t="inlineStr">
        <is>
          <t>Hogar Nuestra Señora</t>
        </is>
      </c>
      <c r="E12" t="inlineStr">
        <is>
          <t>Servicio de Protección de Derechos</t>
        </is>
      </c>
      <c r="F12" t="inlineStr">
        <is>
          <t>General San Martín</t>
        </is>
      </c>
      <c r="G12" t="inlineStr">
        <is>
          <t>Mitre 3719</t>
        </is>
      </c>
      <c r="H12" t="inlineStr">
        <is>
          <t>Benjamín Villalba</t>
        </is>
      </c>
      <c r="I12" t="inlineStr">
        <is>
          <t>Residencia El Ceibo</t>
        </is>
      </c>
      <c r="J12" t="inlineStr">
        <is>
          <t>11-4623-8752</t>
        </is>
      </c>
      <c r="K12" t="inlineStr">
        <is>
          <t>contacto9@ejemplo.gob.ar</t>
        </is>
      </c>
      <c r="L12" t="inlineStr">
        <is>
          <t>Ojeda</t>
        </is>
      </c>
      <c r="M12" t="inlineStr">
        <is>
          <t>Renata</t>
        </is>
      </c>
      <c r="N12" t="inlineStr">
        <is>
          <t>Sin datos</t>
        </is>
      </c>
      <c r="O12" t="inlineStr">
        <is>
          <t>90001233</t>
        </is>
      </c>
      <c r="P12" t="inlineStr">
        <is>
          <t>20-90001233-1</t>
        </is>
      </c>
      <c r="Q12" t="inlineStr">
        <is>
          <t>Otros</t>
        </is>
      </c>
      <c r="R12" t="inlineStr">
        <is>
          <t>Chipre</t>
        </is>
      </c>
      <c r="S12" s="6" t="n">
        <v>40526</v>
      </c>
      <c r="T12" s="5" t="n">
        <v>7</v>
      </c>
      <c r="U12" t="inlineStr">
        <is>
          <t>Sin datos</t>
        </is>
      </c>
      <c r="V12" t="inlineStr">
        <is>
          <t>Terciario/Universitario</t>
        </is>
      </c>
      <c r="W12" t="inlineStr">
        <is>
          <t>Alberdi 2845</t>
        </is>
      </c>
      <c r="X12" t="inlineStr">
        <is>
          <t>Chaco</t>
        </is>
      </c>
      <c r="Y12" t="inlineStr">
        <is>
          <t>Barranqueras</t>
        </is>
      </c>
      <c r="Z12" t="inlineStr">
        <is>
          <t>Villa Ángela</t>
        </is>
      </c>
      <c r="AA12" t="inlineStr">
        <is>
          <t>P4680D</t>
        </is>
      </c>
      <c r="AB12" t="inlineStr">
        <is>
          <t>N y/o A</t>
        </is>
      </c>
      <c r="AC12" t="inlineStr">
        <is>
          <t>Restitución de derechos</t>
        </is>
      </c>
      <c r="AD12" t="inlineStr">
        <is>
          <t>Sí</t>
        </is>
      </c>
      <c r="AE12" t="inlineStr">
        <is>
          <t>Física</t>
        </is>
      </c>
      <c r="AF12" t="inlineStr">
        <is>
          <t>Sin datos</t>
        </is>
      </c>
      <c r="AG12" t="inlineStr">
        <is>
          <t>Sí</t>
        </is>
      </c>
      <c r="AH12" t="inlineStr">
        <is>
          <t>Sin datos</t>
        </is>
      </c>
      <c r="AI12" t="inlineStr">
        <is>
          <t>Sí</t>
        </is>
      </c>
      <c r="AJ12" t="inlineStr">
        <is>
          <t>Sin datos</t>
        </is>
      </c>
      <c r="AK12" t="inlineStr">
        <is>
          <t>Sin cobertura</t>
        </is>
      </c>
      <c r="AL12" t="inlineStr">
        <is>
          <t>Sin datos</t>
        </is>
      </c>
      <c r="AM12" t="inlineStr">
        <is>
          <t>Nota de ejemplo 9</t>
        </is>
      </c>
      <c r="AN12" t="inlineStr">
        <is>
          <t>No</t>
        </is>
      </c>
      <c r="AO12" t="inlineStr">
        <is>
          <t>Otros</t>
        </is>
      </c>
      <c r="AP12" t="inlineStr">
        <is>
          <t>Cabrera</t>
        </is>
      </c>
      <c r="AQ12" t="inlineStr">
        <is>
          <t>Camila</t>
        </is>
      </c>
      <c r="AR12" t="inlineStr">
        <is>
          <t>90001233</t>
        </is>
      </c>
      <c r="AS12" t="inlineStr">
        <is>
          <t>Femenino</t>
        </is>
      </c>
      <c r="AT12" s="6" t="n">
        <v>41815</v>
      </c>
      <c r="AU12" t="inlineStr">
        <is>
          <t>Eslovenia</t>
        </is>
      </c>
      <c r="AV12" t="inlineStr">
        <is>
          <t>Belgrano 145</t>
        </is>
      </c>
      <c r="AW12" t="inlineStr">
        <is>
          <t>E7965D</t>
        </is>
      </c>
      <c r="AX12" t="inlineStr">
        <is>
          <t>Presidencia Roque Sáenz Peña</t>
        </is>
      </c>
      <c r="AY12" t="inlineStr">
        <is>
          <t>Quitilipi</t>
        </is>
      </c>
      <c r="AZ12" t="inlineStr">
        <is>
          <t>Chaco</t>
        </is>
      </c>
      <c r="BA12" t="inlineStr">
        <is>
          <t>contacto9@ejemplo.gob.ar</t>
        </is>
      </c>
      <c r="BB12" t="inlineStr">
        <is>
          <t>Nunca asistió</t>
        </is>
      </c>
      <c r="BC12" t="inlineStr">
        <is>
          <t>Inactivo/a</t>
        </is>
      </c>
      <c r="BD12" t="inlineStr">
        <is>
          <t>Programa SUMAR</t>
        </is>
      </c>
      <c r="BE12" t="inlineStr">
        <is>
          <t>Sí</t>
        </is>
      </c>
      <c r="BF12" t="inlineStr">
        <is>
          <t>Ninguno</t>
        </is>
      </c>
      <c r="BG12" t="inlineStr">
        <is>
          <t>Sofía Ojeda</t>
        </is>
      </c>
      <c r="BH12" t="inlineStr">
        <is>
          <t>Derivación sanitaria</t>
        </is>
      </c>
      <c r="BI12" t="inlineStr">
        <is>
          <t>Salud mental</t>
        </is>
      </c>
      <c r="BJ12" s="6" t="n">
        <v>45714</v>
      </c>
      <c r="BK12" t="inlineStr">
        <is>
          <t>De 180 a 365 días</t>
        </is>
      </c>
      <c r="BL12" t="inlineStr">
        <is>
          <t>Situación de calle</t>
        </is>
      </c>
      <c r="BM12" t="inlineStr">
        <is>
          <t>Nota de ejemplo 9</t>
        </is>
      </c>
    </row>
    <row r="13">
      <c r="A13" s="5" t="n">
        <v>10</v>
      </c>
      <c r="B13" s="6" t="n">
        <v>45770</v>
      </c>
      <c r="C13" t="inlineStr">
        <is>
          <t>Chaco</t>
        </is>
      </c>
      <c r="D13" t="inlineStr">
        <is>
          <t>Programa de Acompañamiento Sur</t>
        </is>
      </c>
      <c r="E13" t="inlineStr">
        <is>
          <t>Convenio con organización civil</t>
        </is>
      </c>
      <c r="F13" t="inlineStr">
        <is>
          <t>Quitilipi</t>
        </is>
      </c>
      <c r="G13" t="inlineStr">
        <is>
          <t>Belgrano 3988</t>
        </is>
      </c>
      <c r="H13" t="inlineStr">
        <is>
          <t>Benjamín Rodríguez</t>
        </is>
      </c>
      <c r="I13" t="inlineStr">
        <is>
          <t>Residencia El Ceibo</t>
        </is>
      </c>
      <c r="J13" t="inlineStr">
        <is>
          <t>11-4960-5543</t>
        </is>
      </c>
      <c r="K13" t="inlineStr">
        <is>
          <t>contacto10@ejemplo.gob.ar</t>
        </is>
      </c>
      <c r="L13" t="inlineStr">
        <is>
          <t>Ojeda</t>
        </is>
      </c>
      <c r="M13" t="inlineStr">
        <is>
          <t>Isabella</t>
        </is>
      </c>
      <c r="N13" t="inlineStr">
        <is>
          <t>Perdida de documentación</t>
        </is>
      </c>
      <c r="O13" t="inlineStr">
        <is>
          <t>90001370</t>
        </is>
      </c>
      <c r="P13" t="inlineStr">
        <is>
          <t>20-90001370-2</t>
        </is>
      </c>
      <c r="Q13" t="inlineStr">
        <is>
          <t>Femenino</t>
        </is>
      </c>
      <c r="R13" t="inlineStr">
        <is>
          <t>Namibia</t>
        </is>
      </c>
      <c r="S13" s="6" t="n">
        <v>41158</v>
      </c>
      <c r="T13" s="5" t="n">
        <v>7</v>
      </c>
      <c r="U13" t="inlineStr">
        <is>
          <t>No asiste</t>
        </is>
      </c>
      <c r="V13" t="inlineStr">
        <is>
          <t>Nunca asistió</t>
        </is>
      </c>
      <c r="W13" t="inlineStr">
        <is>
          <t>Alberdi 2440</t>
        </is>
      </c>
      <c r="X13" t="inlineStr">
        <is>
          <t>Chaco</t>
        </is>
      </c>
      <c r="Y13" t="inlineStr">
        <is>
          <t>Villa Ángela</t>
        </is>
      </c>
      <c r="Z13" t="inlineStr">
        <is>
          <t>Charata</t>
        </is>
      </c>
      <c r="AA13" t="inlineStr">
        <is>
          <t>Q6238I</t>
        </is>
      </c>
      <c r="AB13" t="inlineStr">
        <is>
          <t>N y/o A</t>
        </is>
      </c>
      <c r="AC13" t="inlineStr">
        <is>
          <t>Restitución de derechos</t>
        </is>
      </c>
      <c r="AD13" t="inlineStr">
        <is>
          <t>No</t>
        </is>
      </c>
      <c r="AE13" t="inlineStr">
        <is>
          <t>Física</t>
        </is>
      </c>
      <c r="AF13" t="inlineStr">
        <is>
          <t>Sin datos</t>
        </is>
      </c>
      <c r="AG13" t="inlineStr">
        <is>
          <t>Sí</t>
        </is>
      </c>
      <c r="AH13" t="inlineStr">
        <is>
          <t>Auditiva</t>
        </is>
      </c>
      <c r="AI13" t="inlineStr">
        <is>
          <t>No</t>
        </is>
      </c>
      <c r="AJ13" t="inlineStr">
        <is>
          <t>Privada</t>
        </is>
      </c>
      <c r="AK13" t="inlineStr">
        <is>
          <t>Sin cobertura</t>
        </is>
      </c>
      <c r="AL13" t="inlineStr">
        <is>
          <t>No</t>
        </is>
      </c>
      <c r="AM13" t="inlineStr"/>
      <c r="AN13" t="inlineStr">
        <is>
          <t>Sí</t>
        </is>
      </c>
      <c r="AO13" t="inlineStr">
        <is>
          <t>Familiar</t>
        </is>
      </c>
      <c r="AP13" t="inlineStr">
        <is>
          <t>Romero</t>
        </is>
      </c>
      <c r="AQ13" t="inlineStr">
        <is>
          <t>Ana</t>
        </is>
      </c>
      <c r="AR13" t="inlineStr">
        <is>
          <t>90001370</t>
        </is>
      </c>
      <c r="AS13" t="inlineStr">
        <is>
          <t>Masculino</t>
        </is>
      </c>
      <c r="AT13" s="6" t="n">
        <v>41899</v>
      </c>
      <c r="AU13" t="inlineStr">
        <is>
          <t>Isla de Navidad</t>
        </is>
      </c>
      <c r="AV13" t="inlineStr">
        <is>
          <t>Güemes 4884</t>
        </is>
      </c>
      <c r="AW13" t="inlineStr">
        <is>
          <t>B7232H</t>
        </is>
      </c>
      <c r="AX13" t="inlineStr">
        <is>
          <t>Resistencia</t>
        </is>
      </c>
      <c r="AY13" t="inlineStr">
        <is>
          <t>General San Martín</t>
        </is>
      </c>
      <c r="AZ13" t="inlineStr">
        <is>
          <t>Chaco</t>
        </is>
      </c>
      <c r="BA13" t="inlineStr">
        <is>
          <t>contacto10@ejemplo.gob.ar</t>
        </is>
      </c>
      <c r="BB13" t="inlineStr">
        <is>
          <t>Primaria completa</t>
        </is>
      </c>
      <c r="BC13" t="inlineStr">
        <is>
          <t>Desocupado/a</t>
        </is>
      </c>
      <c r="BD13" t="inlineStr">
        <is>
          <t>Sin cobertura</t>
        </is>
      </c>
      <c r="BE13" t="inlineStr">
        <is>
          <t>Sin datos</t>
        </is>
      </c>
      <c r="BF13" t="inlineStr">
        <is>
          <t>Sin datos</t>
        </is>
      </c>
      <c r="BG13" t="inlineStr">
        <is>
          <t>Bautista Quiroga</t>
        </is>
      </c>
      <c r="BH13" t="inlineStr">
        <is>
          <t>Otros</t>
        </is>
      </c>
      <c r="BI13" t="inlineStr">
        <is>
          <t>Dificultades en el ejercicio de la responsabilidad parental</t>
        </is>
      </c>
      <c r="BJ13" s="6" t="n">
        <v>45787</v>
      </c>
      <c r="BK13" t="inlineStr">
        <is>
          <t>De 90 a 180 días</t>
        </is>
      </c>
      <c r="BL13" t="inlineStr">
        <is>
          <t>Explotación y trabajo infantil adolescente</t>
        </is>
      </c>
      <c r="BM13" t="inlineStr"/>
    </row>
    <row r="14">
      <c r="A14" s="5" t="n">
        <v>11</v>
      </c>
      <c r="B14" s="6" t="n">
        <v>45789</v>
      </c>
      <c r="C14" t="inlineStr">
        <is>
          <t>Chaco</t>
        </is>
      </c>
      <c r="D14" t="inlineStr">
        <is>
          <t>Hogar Los Álamos</t>
        </is>
      </c>
      <c r="E14" t="inlineStr">
        <is>
          <t>Municipalidad de Rawson</t>
        </is>
      </c>
      <c r="F14" t="inlineStr">
        <is>
          <t>General San Martín</t>
        </is>
      </c>
      <c r="G14" t="inlineStr">
        <is>
          <t>Alberdi 3412</t>
        </is>
      </c>
      <c r="H14" t="inlineStr">
        <is>
          <t>Bautista López</t>
        </is>
      </c>
      <c r="I14" t="inlineStr">
        <is>
          <t>Programa de Acompañamiento Sur</t>
        </is>
      </c>
      <c r="J14" t="inlineStr">
        <is>
          <t>11-4230-9751</t>
        </is>
      </c>
      <c r="K14" t="inlineStr">
        <is>
          <t>contacto11@ejemplo.gob.ar</t>
        </is>
      </c>
      <c r="L14" t="inlineStr">
        <is>
          <t>Gómez</t>
        </is>
      </c>
      <c r="M14" t="inlineStr">
        <is>
          <t>Renata</t>
        </is>
      </c>
      <c r="N14" t="inlineStr">
        <is>
          <t>Posee N° doc. Extranjero</t>
        </is>
      </c>
      <c r="O14" t="inlineStr">
        <is>
          <t>90001507</t>
        </is>
      </c>
      <c r="P14" t="inlineStr">
        <is>
          <t>20-90001507-1</t>
        </is>
      </c>
      <c r="Q14" t="inlineStr">
        <is>
          <t>Otros</t>
        </is>
      </c>
      <c r="R14" t="inlineStr">
        <is>
          <t>Madagascar</t>
        </is>
      </c>
      <c r="S14" s="6" t="n">
        <v>40290</v>
      </c>
      <c r="T14" s="5" t="n">
        <v>4</v>
      </c>
      <c r="U14" t="inlineStr">
        <is>
          <t>Sin datos</t>
        </is>
      </c>
      <c r="V14" t="inlineStr">
        <is>
          <t>Secundaria incompleta</t>
        </is>
      </c>
      <c r="W14" t="inlineStr">
        <is>
          <t>Belgrano 3882</t>
        </is>
      </c>
      <c r="X14" t="inlineStr">
        <is>
          <t>Chaco</t>
        </is>
      </c>
      <c r="Y14" t="inlineStr">
        <is>
          <t>Presidencia Roque Sáenz Peña</t>
        </is>
      </c>
      <c r="Z14" t="inlineStr">
        <is>
          <t>Resistencia</t>
        </is>
      </c>
      <c r="AA14" t="inlineStr">
        <is>
          <t>N7211F</t>
        </is>
      </c>
      <c r="AB14" t="inlineStr">
        <is>
          <t>N y/o A</t>
        </is>
      </c>
      <c r="AC14" t="inlineStr">
        <is>
          <t>Fortalecimiento familiar</t>
        </is>
      </c>
      <c r="AD14" t="inlineStr">
        <is>
          <t>No</t>
        </is>
      </c>
      <c r="AE14" t="inlineStr">
        <is>
          <t>Mixta</t>
        </is>
      </c>
      <c r="AF14" t="inlineStr">
        <is>
          <t>Sin datos</t>
        </is>
      </c>
      <c r="AG14" t="inlineStr">
        <is>
          <t>Sin datos</t>
        </is>
      </c>
      <c r="AH14" t="inlineStr">
        <is>
          <t>Sin datos</t>
        </is>
      </c>
      <c r="AI14" t="inlineStr">
        <is>
          <t>Sin datos</t>
        </is>
      </c>
      <c r="AJ14" t="inlineStr">
        <is>
          <t>Sin datos</t>
        </is>
      </c>
      <c r="AK14" t="inlineStr">
        <is>
          <t>Obra social</t>
        </is>
      </c>
      <c r="AL14" t="inlineStr">
        <is>
          <t>No</t>
        </is>
      </c>
      <c r="AM14" t="inlineStr"/>
      <c r="AN14" t="inlineStr">
        <is>
          <t>Sí</t>
        </is>
      </c>
      <c r="AO14" t="inlineStr">
        <is>
          <t>Referente afectivo</t>
        </is>
      </c>
      <c r="AP14" t="inlineStr">
        <is>
          <t>Gómez</t>
        </is>
      </c>
      <c r="AQ14" t="inlineStr">
        <is>
          <t>Thiago</t>
        </is>
      </c>
      <c r="AR14" t="inlineStr">
        <is>
          <t>90001507</t>
        </is>
      </c>
      <c r="AS14" t="inlineStr">
        <is>
          <t>Masculino</t>
        </is>
      </c>
      <c r="AT14" s="6" t="n">
        <v>40460</v>
      </c>
      <c r="AU14" t="inlineStr">
        <is>
          <t>San Pedro y Miquelón</t>
        </is>
      </c>
      <c r="AV14" t="inlineStr">
        <is>
          <t>Alberdi 429</t>
        </is>
      </c>
      <c r="AW14" t="inlineStr">
        <is>
          <t>B5051D</t>
        </is>
      </c>
      <c r="AX14" t="inlineStr">
        <is>
          <t>Resistencia</t>
        </is>
      </c>
      <c r="AY14" t="inlineStr">
        <is>
          <t>Presidencia Roque Sáenz Peña</t>
        </is>
      </c>
      <c r="AZ14" t="inlineStr">
        <is>
          <t>Chaco</t>
        </is>
      </c>
      <c r="BA14" t="inlineStr">
        <is>
          <t>contacto11@ejemplo.gob.ar</t>
        </is>
      </c>
      <c r="BB14" t="inlineStr">
        <is>
          <t>Primaria incompleta</t>
        </is>
      </c>
      <c r="BC14" t="inlineStr">
        <is>
          <t>Ocupado/a</t>
        </is>
      </c>
      <c r="BD14" t="inlineStr">
        <is>
          <t>Sin cobertura</t>
        </is>
      </c>
      <c r="BE14" t="inlineStr">
        <is>
          <t>Sin datos</t>
        </is>
      </c>
      <c r="BF14" t="inlineStr">
        <is>
          <t>Mapuche</t>
        </is>
      </c>
      <c r="BG14" t="inlineStr">
        <is>
          <t>Joaquín Martínez</t>
        </is>
      </c>
      <c r="BH14" t="inlineStr">
        <is>
          <t>Derivación sanitaria</t>
        </is>
      </c>
      <c r="BI14" t="inlineStr">
        <is>
          <t>Explotación y trabajo infantil adolescente</t>
        </is>
      </c>
      <c r="BJ14" s="6" t="n">
        <v>45909</v>
      </c>
      <c r="BK14" t="inlineStr">
        <is>
          <t>De 90 a 180 días</t>
        </is>
      </c>
      <c r="BL14" t="inlineStr">
        <is>
          <t>Dificultad en el acceso a la justicia</t>
        </is>
      </c>
      <c r="BM14" t="inlineStr"/>
    </row>
    <row r="15">
      <c r="A15" s="5" t="n">
        <v>12</v>
      </c>
      <c r="B15" s="6" t="n">
        <v>45968</v>
      </c>
      <c r="C15" t="inlineStr">
        <is>
          <t>Chaco</t>
        </is>
      </c>
      <c r="D15" t="inlineStr">
        <is>
          <t>Hogar Los Álamos</t>
        </is>
      </c>
      <c r="E15" t="inlineStr">
        <is>
          <t>Convenio con organización civil</t>
        </is>
      </c>
      <c r="F15" t="inlineStr">
        <is>
          <t>Resistencia</t>
        </is>
      </c>
      <c r="G15" t="inlineStr">
        <is>
          <t>Rivadavia 4816</t>
        </is>
      </c>
      <c r="H15" t="inlineStr">
        <is>
          <t>Emilia Romero</t>
        </is>
      </c>
      <c r="I15" t="inlineStr">
        <is>
          <t>Programa de Acompañamiento Sur</t>
        </is>
      </c>
      <c r="J15" t="inlineStr">
        <is>
          <t>11-4832-4249</t>
        </is>
      </c>
      <c r="K15" t="inlineStr">
        <is>
          <t>contacto12@ejemplo.gob.ar</t>
        </is>
      </c>
      <c r="L15" t="inlineStr">
        <is>
          <t>Fernández</t>
        </is>
      </c>
      <c r="M15" t="inlineStr">
        <is>
          <t>Joaquín</t>
        </is>
      </c>
      <c r="N15" t="inlineStr">
        <is>
          <t>Sin inscripción</t>
        </is>
      </c>
      <c r="P15" t="inlineStr">
        <is>
          <t>20-90001644-2</t>
        </is>
      </c>
      <c r="Q15" t="inlineStr">
        <is>
          <t>Otros</t>
        </is>
      </c>
      <c r="R15" t="inlineStr">
        <is>
          <t>Eslovenia</t>
        </is>
      </c>
      <c r="S15" s="6" t="n">
        <v>40596</v>
      </c>
      <c r="T15" s="5" t="n">
        <v>14</v>
      </c>
      <c r="U15" t="inlineStr">
        <is>
          <t>No asiste</t>
        </is>
      </c>
      <c r="V15" t="inlineStr">
        <is>
          <t>Sin datos</t>
        </is>
      </c>
      <c r="W15" t="inlineStr">
        <is>
          <t>Alberdi 1091</t>
        </is>
      </c>
      <c r="X15" t="inlineStr">
        <is>
          <t>Chaco</t>
        </is>
      </c>
      <c r="Y15" t="inlineStr">
        <is>
          <t>Resistencia</t>
        </is>
      </c>
      <c r="Z15" t="inlineStr">
        <is>
          <t>General San Martín</t>
        </is>
      </c>
      <c r="AA15" t="inlineStr">
        <is>
          <t>Y8018F</t>
        </is>
      </c>
      <c r="AB15" t="inlineStr">
        <is>
          <t>N y/o A</t>
        </is>
      </c>
      <c r="AC15" t="inlineStr">
        <is>
          <t>Ambos</t>
        </is>
      </c>
      <c r="AD15" t="inlineStr">
        <is>
          <t>No</t>
        </is>
      </c>
      <c r="AE15" t="inlineStr">
        <is>
          <t>Mental</t>
        </is>
      </c>
      <c r="AF15" t="inlineStr">
        <is>
          <t>Sin datos</t>
        </is>
      </c>
      <c r="AG15" t="inlineStr">
        <is>
          <t>Sin datos</t>
        </is>
      </c>
      <c r="AH15" t="inlineStr">
        <is>
          <t>Visual</t>
        </is>
      </c>
      <c r="AI15" t="inlineStr">
        <is>
          <t>Sin datos</t>
        </is>
      </c>
      <c r="AJ15" t="inlineStr">
        <is>
          <t>Sin datos</t>
        </is>
      </c>
      <c r="AK15" t="inlineStr">
        <is>
          <t>Sin cobertura</t>
        </is>
      </c>
      <c r="AL15" t="inlineStr">
        <is>
          <t>Sin datos</t>
        </is>
      </c>
      <c r="AM15" t="inlineStr"/>
      <c r="AN15" t="inlineStr">
        <is>
          <t>Sin datos</t>
        </is>
      </c>
      <c r="AO15" t="inlineStr">
        <is>
          <t>Madre</t>
        </is>
      </c>
      <c r="AP15" t="inlineStr">
        <is>
          <t>Cabrera</t>
        </is>
      </c>
      <c r="AQ15" t="inlineStr">
        <is>
          <t>Martina</t>
        </is>
      </c>
      <c r="AR15" t="inlineStr">
        <is>
          <t>90001644</t>
        </is>
      </c>
      <c r="AS15" t="inlineStr">
        <is>
          <t>Otros</t>
        </is>
      </c>
      <c r="AT15" s="6" t="n">
        <v>41285</v>
      </c>
      <c r="AU15" t="inlineStr">
        <is>
          <t>Montenegro</t>
        </is>
      </c>
      <c r="AV15" t="inlineStr">
        <is>
          <t>Güemes 4508</t>
        </is>
      </c>
      <c r="AW15" t="inlineStr">
        <is>
          <t>W8616G</t>
        </is>
      </c>
      <c r="AX15" t="inlineStr">
        <is>
          <t>Charata</t>
        </is>
      </c>
      <c r="AY15" t="inlineStr">
        <is>
          <t>General San Martín</t>
        </is>
      </c>
      <c r="AZ15" t="inlineStr">
        <is>
          <t>Chaco</t>
        </is>
      </c>
      <c r="BA15" t="inlineStr">
        <is>
          <t>contacto12@ejemplo.gob.ar</t>
        </is>
      </c>
      <c r="BB15" t="inlineStr">
        <is>
          <t>Primaria incompleta</t>
        </is>
      </c>
      <c r="BC15" t="inlineStr">
        <is>
          <t>Ocupado/a</t>
        </is>
      </c>
      <c r="BD15" t="inlineStr">
        <is>
          <t>Monotributo social</t>
        </is>
      </c>
      <c r="BE15" t="inlineStr">
        <is>
          <t>No</t>
        </is>
      </c>
      <c r="BF15" t="inlineStr">
        <is>
          <t>Tehuelche</t>
        </is>
      </c>
      <c r="BG15" t="inlineStr">
        <is>
          <t>Isabella Díaz</t>
        </is>
      </c>
      <c r="BH15" t="inlineStr">
        <is>
          <t>Derivación policial</t>
        </is>
      </c>
      <c r="BI15" t="inlineStr">
        <is>
          <t>Violencia</t>
        </is>
      </c>
      <c r="BJ15" s="6" t="n">
        <v>45942</v>
      </c>
      <c r="BK15" t="inlineStr">
        <is>
          <t>Hasta 90 días</t>
        </is>
      </c>
      <c r="BL15" t="inlineStr">
        <is>
          <t>Consumo problemático</t>
        </is>
      </c>
      <c r="BM15" t="inlineStr"/>
    </row>
    <row r="16">
      <c r="A16" s="5" t="n">
        <v>13</v>
      </c>
      <c r="B16" s="6" t="n">
        <v>46100</v>
      </c>
      <c r="C16" t="inlineStr">
        <is>
          <t>Chaco</t>
        </is>
      </c>
      <c r="D16" t="inlineStr">
        <is>
          <t>Programa de Acompañamiento Sur</t>
        </is>
      </c>
      <c r="E16" t="inlineStr">
        <is>
          <t>Ministerio de Desarrollo Social</t>
        </is>
      </c>
      <c r="F16" t="inlineStr">
        <is>
          <t>General San Martín</t>
        </is>
      </c>
      <c r="G16" t="inlineStr">
        <is>
          <t>Güemes 2216</t>
        </is>
      </c>
      <c r="H16" t="inlineStr">
        <is>
          <t>Thiago Rodríguez</t>
        </is>
      </c>
      <c r="I16" t="inlineStr">
        <is>
          <t>Hogar Nuestra Señora</t>
        </is>
      </c>
      <c r="J16" t="inlineStr">
        <is>
          <t>11-4818-5526</t>
        </is>
      </c>
      <c r="K16" t="inlineStr">
        <is>
          <t>contacto13@ejemplo.gob.ar</t>
        </is>
      </c>
      <c r="L16" t="inlineStr">
        <is>
          <t>Quiroga</t>
        </is>
      </c>
      <c r="M16" t="inlineStr">
        <is>
          <t>Ana</t>
        </is>
      </c>
      <c r="N16" t="inlineStr">
        <is>
          <t>Perdida de documentación</t>
        </is>
      </c>
      <c r="O16" t="inlineStr">
        <is>
          <t>90001781</t>
        </is>
      </c>
      <c r="P16" t="inlineStr">
        <is>
          <t>20-90001781-3</t>
        </is>
      </c>
      <c r="Q16" t="inlineStr">
        <is>
          <t>Masculino</t>
        </is>
      </c>
      <c r="R16" t="inlineStr">
        <is>
          <t>Bangladesh</t>
        </is>
      </c>
      <c r="S16" s="6" t="n">
        <v>41167</v>
      </c>
      <c r="T16" s="5" t="n">
        <v>14</v>
      </c>
      <c r="U16" t="inlineStr">
        <is>
          <t>No asiste</t>
        </is>
      </c>
      <c r="V16" t="inlineStr">
        <is>
          <t>Secundaria incompleta</t>
        </is>
      </c>
      <c r="W16" t="inlineStr">
        <is>
          <t>Sarmiento 2068</t>
        </is>
      </c>
      <c r="X16" t="inlineStr">
        <is>
          <t>Chaco</t>
        </is>
      </c>
      <c r="Y16" t="inlineStr">
        <is>
          <t>Quitilipi</t>
        </is>
      </c>
      <c r="Z16" t="inlineStr">
        <is>
          <t>Quitilipi</t>
        </is>
      </c>
      <c r="AA16" t="inlineStr">
        <is>
          <t>U1282B</t>
        </is>
      </c>
      <c r="AB16" t="inlineStr">
        <is>
          <t>Grupo familiar</t>
        </is>
      </c>
      <c r="AC16" t="inlineStr">
        <is>
          <t>Restitución de derechos</t>
        </is>
      </c>
      <c r="AD16" t="inlineStr">
        <is>
          <t>Sin datos</t>
        </is>
      </c>
      <c r="AE16" t="inlineStr">
        <is>
          <t>Física</t>
        </is>
      </c>
      <c r="AF16" t="inlineStr">
        <is>
          <t>No</t>
        </is>
      </c>
      <c r="AG16" t="inlineStr">
        <is>
          <t>Sí</t>
        </is>
      </c>
      <c r="AH16" t="inlineStr">
        <is>
          <t>Visceral</t>
        </is>
      </c>
      <c r="AI16" t="inlineStr">
        <is>
          <t>En trámite</t>
        </is>
      </c>
      <c r="AJ16" t="inlineStr">
        <is>
          <t>Sin datos</t>
        </is>
      </c>
      <c r="AK16" t="inlineStr">
        <is>
          <t>Monotributo social</t>
        </is>
      </c>
      <c r="AL16" t="inlineStr">
        <is>
          <t>No</t>
        </is>
      </c>
      <c r="AM16" t="inlineStr">
        <is>
          <t>Nota de ejemplo 13</t>
        </is>
      </c>
      <c r="AN16" t="inlineStr">
        <is>
          <t>Sí</t>
        </is>
      </c>
      <c r="AO16" t="inlineStr">
        <is>
          <t>Padre</t>
        </is>
      </c>
      <c r="AP16" t="inlineStr">
        <is>
          <t>Sosa</t>
        </is>
      </c>
      <c r="AQ16" t="inlineStr">
        <is>
          <t>Bautista</t>
        </is>
      </c>
      <c r="AR16" t="inlineStr">
        <is>
          <t>90001781</t>
        </is>
      </c>
      <c r="AS16" t="inlineStr">
        <is>
          <t>Femenino</t>
        </is>
      </c>
      <c r="AT16" s="6" t="n">
        <v>41288</v>
      </c>
      <c r="AU16" t="inlineStr">
        <is>
          <t>Groenlandia</t>
        </is>
      </c>
      <c r="AV16" t="inlineStr">
        <is>
          <t>Rivadavia 1988</t>
        </is>
      </c>
      <c r="AW16" t="inlineStr">
        <is>
          <t>E4155F</t>
        </is>
      </c>
      <c r="AX16" t="inlineStr">
        <is>
          <t>Barranqueras</t>
        </is>
      </c>
      <c r="AY16" t="inlineStr">
        <is>
          <t>Presidencia Roque Sáenz Peña</t>
        </is>
      </c>
      <c r="AZ16" t="inlineStr">
        <is>
          <t>Chaco</t>
        </is>
      </c>
      <c r="BA16" t="inlineStr">
        <is>
          <t>contacto13@ejemplo.gob.ar</t>
        </is>
      </c>
      <c r="BB16" t="inlineStr">
        <is>
          <t>Primaria incompleta</t>
        </is>
      </c>
      <c r="BC16" t="inlineStr">
        <is>
          <t>Ocupado/a</t>
        </is>
      </c>
      <c r="BD16" t="inlineStr">
        <is>
          <t>Sin cobertura</t>
        </is>
      </c>
      <c r="BE16" t="inlineStr">
        <is>
          <t>No</t>
        </is>
      </c>
      <c r="BF16" t="inlineStr">
        <is>
          <t>Sin datos</t>
        </is>
      </c>
      <c r="BG16" t="inlineStr">
        <is>
          <t>Joaquín Ojeda</t>
        </is>
      </c>
      <c r="BH16" t="inlineStr">
        <is>
          <t>Derivación policial</t>
        </is>
      </c>
      <c r="BI16" t="inlineStr">
        <is>
          <t>Negligencia</t>
        </is>
      </c>
      <c r="BJ16" s="6" t="n">
        <v>46184</v>
      </c>
      <c r="BK16" t="inlineStr">
        <is>
          <t>De 90 a 180 días</t>
        </is>
      </c>
      <c r="BL16" t="inlineStr">
        <is>
          <t>Negligencia</t>
        </is>
      </c>
      <c r="BM16" t="inlineStr"/>
    </row>
    <row r="17">
      <c r="A17" s="5" t="n">
        <v>14</v>
      </c>
      <c r="B17" s="6" t="n">
        <v>45917</v>
      </c>
      <c r="C17" t="inlineStr">
        <is>
          <t>Chaco</t>
        </is>
      </c>
      <c r="D17" t="inlineStr">
        <is>
          <t>Residencia El Ceibo</t>
        </is>
      </c>
      <c r="E17" t="inlineStr">
        <is>
          <t>Subsecretaría de Niñez y Adolescencia</t>
        </is>
      </c>
      <c r="F17" t="inlineStr">
        <is>
          <t>Resistencia</t>
        </is>
      </c>
      <c r="G17" t="inlineStr">
        <is>
          <t>Alberdi 4475</t>
        </is>
      </c>
      <c r="H17" t="inlineStr">
        <is>
          <t>Sofía Rodríguez</t>
        </is>
      </c>
      <c r="I17" t="inlineStr">
        <is>
          <t>Hogar Los Álamos</t>
        </is>
      </c>
      <c r="J17" t="inlineStr">
        <is>
          <t>11-4155-5786</t>
        </is>
      </c>
      <c r="K17" t="inlineStr">
        <is>
          <t>contacto14@ejemplo.gob.ar</t>
        </is>
      </c>
      <c r="L17" t="inlineStr">
        <is>
          <t>Cabrera</t>
        </is>
      </c>
      <c r="M17" t="inlineStr">
        <is>
          <t>Sofía</t>
        </is>
      </c>
      <c r="N17" t="inlineStr">
        <is>
          <t>Sin inscripción</t>
        </is>
      </c>
      <c r="P17" t="inlineStr">
        <is>
          <t>20-90001918-2</t>
        </is>
      </c>
      <c r="Q17" t="inlineStr">
        <is>
          <t>Femenino</t>
        </is>
      </c>
      <c r="R17" t="inlineStr">
        <is>
          <t>Bielorrusia</t>
        </is>
      </c>
      <c r="S17" s="6" t="n">
        <v>40229</v>
      </c>
      <c r="T17" s="5" t="n">
        <v>12</v>
      </c>
      <c r="U17" t="inlineStr">
        <is>
          <t>No asiste</t>
        </is>
      </c>
      <c r="V17" t="inlineStr">
        <is>
          <t>Secundaria incompleta</t>
        </is>
      </c>
      <c r="W17" t="inlineStr">
        <is>
          <t>Mitre 3708</t>
        </is>
      </c>
      <c r="X17" t="inlineStr">
        <is>
          <t>Chaco</t>
        </is>
      </c>
      <c r="Y17" t="inlineStr">
        <is>
          <t>General San Martín</t>
        </is>
      </c>
      <c r="Z17" t="inlineStr">
        <is>
          <t>Presidencia Roque Sáenz Peña</t>
        </is>
      </c>
      <c r="AA17" t="inlineStr">
        <is>
          <t>C5136H</t>
        </is>
      </c>
      <c r="AB17" t="inlineStr">
        <is>
          <t>N y/o A</t>
        </is>
      </c>
      <c r="AC17" t="inlineStr">
        <is>
          <t>Restitución de derechos</t>
        </is>
      </c>
      <c r="AD17" t="inlineStr">
        <is>
          <t>Sin datos</t>
        </is>
      </c>
      <c r="AE17" t="inlineStr">
        <is>
          <t>Sin datos</t>
        </is>
      </c>
      <c r="AF17" t="inlineStr">
        <is>
          <t>Sí</t>
        </is>
      </c>
      <c r="AG17" t="inlineStr">
        <is>
          <t>Sí</t>
        </is>
      </c>
      <c r="AH17" t="inlineStr">
        <is>
          <t>Otros</t>
        </is>
      </c>
      <c r="AI17" t="inlineStr">
        <is>
          <t>Sí</t>
        </is>
      </c>
      <c r="AJ17" t="inlineStr">
        <is>
          <t>Privada</t>
        </is>
      </c>
      <c r="AK17" t="inlineStr">
        <is>
          <t>Programa SUMAR</t>
        </is>
      </c>
      <c r="AL17" t="inlineStr">
        <is>
          <t>Sin datos</t>
        </is>
      </c>
      <c r="AM17" t="inlineStr"/>
      <c r="AN17" t="inlineStr">
        <is>
          <t>No</t>
        </is>
      </c>
      <c r="AO17" t="inlineStr">
        <is>
          <t>Madre</t>
        </is>
      </c>
      <c r="AP17" t="inlineStr">
        <is>
          <t>Fernández</t>
        </is>
      </c>
      <c r="AQ17" t="inlineStr">
        <is>
          <t>Martina</t>
        </is>
      </c>
      <c r="AR17" t="inlineStr">
        <is>
          <t>90001918</t>
        </is>
      </c>
      <c r="AS17" t="inlineStr">
        <is>
          <t>Femenino</t>
        </is>
      </c>
      <c r="AT17" s="6" t="n">
        <v>42662</v>
      </c>
      <c r="AU17" t="inlineStr">
        <is>
          <t>Mauritania</t>
        </is>
      </c>
      <c r="AV17" t="inlineStr">
        <is>
          <t>Güemes 1948</t>
        </is>
      </c>
      <c r="AW17" t="inlineStr">
        <is>
          <t>X7232H</t>
        </is>
      </c>
      <c r="AX17" t="inlineStr">
        <is>
          <t>Quitilipi</t>
        </is>
      </c>
      <c r="AY17" t="inlineStr">
        <is>
          <t>Charata</t>
        </is>
      </c>
      <c r="AZ17" t="inlineStr">
        <is>
          <t>Chaco</t>
        </is>
      </c>
      <c r="BA17" t="inlineStr">
        <is>
          <t>contacto14@ejemplo.gob.ar</t>
        </is>
      </c>
      <c r="BB17" t="inlineStr">
        <is>
          <t>Universitario incompleto</t>
        </is>
      </c>
      <c r="BC17" t="inlineStr">
        <is>
          <t>Desocupado/a</t>
        </is>
      </c>
      <c r="BD17" t="inlineStr">
        <is>
          <t>Monotributo social</t>
        </is>
      </c>
      <c r="BE17" t="inlineStr">
        <is>
          <t>Sin datos</t>
        </is>
      </c>
      <c r="BF17" t="inlineStr">
        <is>
          <t>Ninguno</t>
        </is>
      </c>
      <c r="BG17" t="inlineStr">
        <is>
          <t>Ana Ledesma</t>
        </is>
      </c>
      <c r="BH17" t="inlineStr">
        <is>
          <t>Derivación ONG</t>
        </is>
      </c>
      <c r="BI17" t="inlineStr">
        <is>
          <t>Dificultad en el acceso a la justicia</t>
        </is>
      </c>
      <c r="BJ17" s="6" t="n">
        <v>46074</v>
      </c>
      <c r="BK17" t="inlineStr">
        <is>
          <t>De 90 a 180 días</t>
        </is>
      </c>
      <c r="BL17" t="inlineStr">
        <is>
          <t>Explotación y trabajo infantil adolescente</t>
        </is>
      </c>
      <c r="BM17" t="inlineStr">
        <is>
          <t>Nota de ejemplo 14</t>
        </is>
      </c>
    </row>
    <row r="18">
      <c r="A18" s="5" t="n">
        <v>15</v>
      </c>
      <c r="B18" s="6" t="n">
        <v>46203</v>
      </c>
      <c r="C18" t="inlineStr">
        <is>
          <t>Chaco</t>
        </is>
      </c>
      <c r="D18" t="inlineStr">
        <is>
          <t>Residencia El Ceibo</t>
        </is>
      </c>
      <c r="E18" t="inlineStr">
        <is>
          <t>Ministerio de Desarrollo Social</t>
        </is>
      </c>
      <c r="F18" t="inlineStr">
        <is>
          <t>Presidencia Roque Sáenz Peña</t>
        </is>
      </c>
      <c r="G18" t="inlineStr">
        <is>
          <t>Sarmiento 714</t>
        </is>
      </c>
      <c r="H18" t="inlineStr">
        <is>
          <t>Sofía Gómez</t>
        </is>
      </c>
      <c r="I18" t="inlineStr">
        <is>
          <t>Programa de Acompañamiento Sur</t>
        </is>
      </c>
      <c r="J18" t="inlineStr">
        <is>
          <t>11-4561-8699</t>
        </is>
      </c>
      <c r="K18" t="inlineStr">
        <is>
          <t>contacto15@ejemplo.gob.ar</t>
        </is>
      </c>
      <c r="L18" t="inlineStr">
        <is>
          <t>Rodríguez</t>
        </is>
      </c>
      <c r="M18" t="inlineStr">
        <is>
          <t>Ana</t>
        </is>
      </c>
      <c r="N18" t="inlineStr">
        <is>
          <t>No posee N° DNI</t>
        </is>
      </c>
      <c r="P18" t="inlineStr">
        <is>
          <t>20-90002055-5</t>
        </is>
      </c>
      <c r="Q18" t="inlineStr">
        <is>
          <t>Femenino</t>
        </is>
      </c>
      <c r="R18" t="inlineStr">
        <is>
          <t>Polonia</t>
        </is>
      </c>
      <c r="S18" s="6" t="n">
        <v>41337</v>
      </c>
      <c r="T18" s="5" t="n">
        <v>14</v>
      </c>
      <c r="U18" t="inlineStr">
        <is>
          <t>No asiste</t>
        </is>
      </c>
      <c r="V18" t="inlineStr">
        <is>
          <t>Nunca asistió</t>
        </is>
      </c>
      <c r="W18" t="inlineStr">
        <is>
          <t>Alberdi 2012</t>
        </is>
      </c>
      <c r="X18" t="inlineStr">
        <is>
          <t>Chaco</t>
        </is>
      </c>
      <c r="Y18" t="inlineStr">
        <is>
          <t>Charata</t>
        </is>
      </c>
      <c r="Z18" t="inlineStr">
        <is>
          <t>Villa Ángela</t>
        </is>
      </c>
      <c r="AA18" t="inlineStr">
        <is>
          <t>T2880I</t>
        </is>
      </c>
      <c r="AB18" t="inlineStr">
        <is>
          <t>N y/o A</t>
        </is>
      </c>
      <c r="AC18" t="inlineStr">
        <is>
          <t>Ambos</t>
        </is>
      </c>
      <c r="AD18" t="inlineStr">
        <is>
          <t>No</t>
        </is>
      </c>
      <c r="AE18" t="inlineStr">
        <is>
          <t>Mixta</t>
        </is>
      </c>
      <c r="AF18" t="inlineStr">
        <is>
          <t>No</t>
        </is>
      </c>
      <c r="AG18" t="inlineStr">
        <is>
          <t>No</t>
        </is>
      </c>
      <c r="AH18" t="inlineStr">
        <is>
          <t>Visual</t>
        </is>
      </c>
      <c r="AI18" t="inlineStr">
        <is>
          <t>No</t>
        </is>
      </c>
      <c r="AJ18" t="inlineStr">
        <is>
          <t>Sin datos</t>
        </is>
      </c>
      <c r="AK18" t="inlineStr">
        <is>
          <t>Monotributo social</t>
        </is>
      </c>
      <c r="AL18" t="inlineStr">
        <is>
          <t>No</t>
        </is>
      </c>
      <c r="AM18" t="inlineStr"/>
      <c r="AN18" t="inlineStr">
        <is>
          <t>Sin datos</t>
        </is>
      </c>
      <c r="AO18" t="inlineStr">
        <is>
          <t>Otros</t>
        </is>
      </c>
      <c r="AP18" t="inlineStr">
        <is>
          <t>Rodríguez</t>
        </is>
      </c>
      <c r="AQ18" t="inlineStr">
        <is>
          <t>Bautista</t>
        </is>
      </c>
      <c r="AR18" t="inlineStr">
        <is>
          <t>90002055</t>
        </is>
      </c>
      <c r="AS18" t="inlineStr">
        <is>
          <t>Femenino</t>
        </is>
      </c>
      <c r="AT18" s="6" t="n">
        <v>41294</v>
      </c>
      <c r="AU18" t="inlineStr">
        <is>
          <t>Kirgizstán</t>
        </is>
      </c>
      <c r="AV18" t="inlineStr">
        <is>
          <t>Sarmiento 4145</t>
        </is>
      </c>
      <c r="AW18" t="inlineStr">
        <is>
          <t>U2317J</t>
        </is>
      </c>
      <c r="AX18" t="inlineStr">
        <is>
          <t>Resistencia</t>
        </is>
      </c>
      <c r="AY18" t="inlineStr">
        <is>
          <t>Las Breñas</t>
        </is>
      </c>
      <c r="AZ18" t="inlineStr">
        <is>
          <t>Chaco</t>
        </is>
      </c>
      <c r="BA18" t="inlineStr">
        <is>
          <t>contacto15@ejemplo.gob.ar</t>
        </is>
      </c>
      <c r="BB18" t="inlineStr">
        <is>
          <t>Sin datos</t>
        </is>
      </c>
      <c r="BC18" t="inlineStr">
        <is>
          <t>Desocupado/a</t>
        </is>
      </c>
      <c r="BD18" t="inlineStr">
        <is>
          <t>Monotributo social</t>
        </is>
      </c>
      <c r="BE18" t="inlineStr">
        <is>
          <t>Sí</t>
        </is>
      </c>
      <c r="BF18" t="inlineStr">
        <is>
          <t>Mapuche</t>
        </is>
      </c>
      <c r="BG18" t="inlineStr">
        <is>
          <t>Mateo Villalba</t>
        </is>
      </c>
      <c r="BH18" t="inlineStr">
        <is>
          <t>Otros</t>
        </is>
      </c>
      <c r="BI18" t="inlineStr">
        <is>
          <t>Abandono</t>
        </is>
      </c>
      <c r="BJ18" s="6" t="n">
        <v>45598</v>
      </c>
      <c r="BK18" t="inlineStr">
        <is>
          <t>De 180 a 365 días</t>
        </is>
      </c>
      <c r="BL18" t="inlineStr">
        <is>
          <t>Abuso sexual infanto-juvenil</t>
        </is>
      </c>
      <c r="BM18" t="inlineStr"/>
    </row>
    <row r="19">
      <c r="A19" s="5" t="n">
        <v>16</v>
      </c>
      <c r="B19" s="6" t="n">
        <v>45805</v>
      </c>
      <c r="C19" t="inlineStr">
        <is>
          <t>Chaco</t>
        </is>
      </c>
      <c r="D19" t="inlineStr">
        <is>
          <t>Hogar Nuestra Señora</t>
        </is>
      </c>
      <c r="E19" t="inlineStr">
        <is>
          <t>Servicio de Protección de Derechos</t>
        </is>
      </c>
      <c r="F19" t="inlineStr">
        <is>
          <t>Quitilipi</t>
        </is>
      </c>
      <c r="G19" t="inlineStr">
        <is>
          <t>Rivadavia 1586</t>
        </is>
      </c>
      <c r="H19" t="inlineStr">
        <is>
          <t>Joaquín Romero</t>
        </is>
      </c>
      <c r="I19" t="inlineStr">
        <is>
          <t>Programa de Acompañamiento Sur</t>
        </is>
      </c>
      <c r="J19" t="inlineStr">
        <is>
          <t>11-4193-8700</t>
        </is>
      </c>
      <c r="K19" t="inlineStr">
        <is>
          <t>contacto16@ejemplo.gob.ar</t>
        </is>
      </c>
      <c r="L19" t="inlineStr">
        <is>
          <t>Sosa</t>
        </is>
      </c>
      <c r="M19" t="inlineStr">
        <is>
          <t>Camila</t>
        </is>
      </c>
      <c r="N19" t="inlineStr">
        <is>
          <t>DNI en trámite</t>
        </is>
      </c>
      <c r="P19" t="inlineStr">
        <is>
          <t>20-90002192-6</t>
        </is>
      </c>
      <c r="Q19" t="inlineStr">
        <is>
          <t>Femenino</t>
        </is>
      </c>
      <c r="R19" t="inlineStr">
        <is>
          <t>Países Bajos</t>
        </is>
      </c>
      <c r="S19" s="6" t="n">
        <v>40607</v>
      </c>
      <c r="T19" s="5" t="n">
        <v>16</v>
      </c>
      <c r="U19" t="inlineStr">
        <is>
          <t>Asiste</t>
        </is>
      </c>
      <c r="V19" t="inlineStr">
        <is>
          <t>Primaria completa</t>
        </is>
      </c>
      <c r="W19" t="inlineStr">
        <is>
          <t>Mitre 4158</t>
        </is>
      </c>
      <c r="X19" t="inlineStr">
        <is>
          <t>Chaco</t>
        </is>
      </c>
      <c r="Y19" t="inlineStr">
        <is>
          <t>Charata</t>
        </is>
      </c>
      <c r="Z19" t="inlineStr">
        <is>
          <t>Las Breñas</t>
        </is>
      </c>
      <c r="AA19" t="inlineStr">
        <is>
          <t>Y1601H</t>
        </is>
      </c>
      <c r="AB19" t="inlineStr">
        <is>
          <t>N y/o A</t>
        </is>
      </c>
      <c r="AC19" t="inlineStr">
        <is>
          <t>Fortalecimiento familiar</t>
        </is>
      </c>
      <c r="AD19" t="inlineStr">
        <is>
          <t>No</t>
        </is>
      </c>
      <c r="AE19" t="inlineStr">
        <is>
          <t>Mixta</t>
        </is>
      </c>
      <c r="AF19" t="inlineStr">
        <is>
          <t>Sí</t>
        </is>
      </c>
      <c r="AG19" t="inlineStr">
        <is>
          <t>Sin datos</t>
        </is>
      </c>
      <c r="AH19" t="inlineStr">
        <is>
          <t>Sin datos</t>
        </is>
      </c>
      <c r="AI19" t="inlineStr">
        <is>
          <t>Sí</t>
        </is>
      </c>
      <c r="AJ19" t="inlineStr">
        <is>
          <t>Publica</t>
        </is>
      </c>
      <c r="AK19" t="inlineStr">
        <is>
          <t>Sin cobertura</t>
        </is>
      </c>
      <c r="AL19" t="inlineStr">
        <is>
          <t>No</t>
        </is>
      </c>
      <c r="AM19" t="inlineStr"/>
      <c r="AN19" t="inlineStr">
        <is>
          <t>No</t>
        </is>
      </c>
      <c r="AO19" t="inlineStr">
        <is>
          <t>Referente afectivo</t>
        </is>
      </c>
      <c r="AP19" t="inlineStr">
        <is>
          <t>Sosa</t>
        </is>
      </c>
      <c r="AQ19" t="inlineStr">
        <is>
          <t>Joaquín</t>
        </is>
      </c>
      <c r="AR19" t="inlineStr">
        <is>
          <t>90002192</t>
        </is>
      </c>
      <c r="AS19" t="inlineStr">
        <is>
          <t>Femenino</t>
        </is>
      </c>
      <c r="AT19" s="6" t="n">
        <v>41989</v>
      </c>
      <c r="AU19" t="inlineStr">
        <is>
          <t>Samoa Americana</t>
        </is>
      </c>
      <c r="AV19" t="inlineStr">
        <is>
          <t>San Martín 1767</t>
        </is>
      </c>
      <c r="AW19" t="inlineStr">
        <is>
          <t>N9998C</t>
        </is>
      </c>
      <c r="AX19" t="inlineStr">
        <is>
          <t>Charata</t>
        </is>
      </c>
      <c r="AY19" t="inlineStr">
        <is>
          <t>Quitilipi</t>
        </is>
      </c>
      <c r="AZ19" t="inlineStr">
        <is>
          <t>Chaco</t>
        </is>
      </c>
      <c r="BA19" t="inlineStr">
        <is>
          <t>contacto16@ejemplo.gob.ar</t>
        </is>
      </c>
      <c r="BB19" t="inlineStr">
        <is>
          <t>Sin datos</t>
        </is>
      </c>
      <c r="BC19" t="inlineStr">
        <is>
          <t>Desocupado/a</t>
        </is>
      </c>
      <c r="BD19" t="inlineStr">
        <is>
          <t>Obra social</t>
        </is>
      </c>
      <c r="BE19" t="inlineStr">
        <is>
          <t>Sí</t>
        </is>
      </c>
      <c r="BF19" t="inlineStr">
        <is>
          <t>Sin datos</t>
        </is>
      </c>
      <c r="BG19" t="inlineStr">
        <is>
          <t>Joaquín Ojeda</t>
        </is>
      </c>
      <c r="BH19" t="inlineStr">
        <is>
          <t>Derivación judicial</t>
        </is>
      </c>
      <c r="BI19" t="inlineStr">
        <is>
          <t>Dificultad en el acceso y sostenimiento de la seguridad social</t>
        </is>
      </c>
      <c r="BJ19" s="6" t="n">
        <v>45968</v>
      </c>
      <c r="BK19" t="inlineStr">
        <is>
          <t>Hasta 90 días</t>
        </is>
      </c>
      <c r="BL19" t="inlineStr">
        <is>
          <t>Otros</t>
        </is>
      </c>
      <c r="BM19" t="inlineStr"/>
    </row>
    <row r="20">
      <c r="A20" s="5" t="n">
        <v>17</v>
      </c>
      <c r="B20" s="6" t="n">
        <v>46191</v>
      </c>
      <c r="C20" t="inlineStr">
        <is>
          <t>Chaco</t>
        </is>
      </c>
      <c r="D20" t="inlineStr">
        <is>
          <t>Residencia El Ceibo</t>
        </is>
      </c>
      <c r="E20" t="inlineStr">
        <is>
          <t>Secretaría de Niñez, Adolescencia y Familia</t>
        </is>
      </c>
      <c r="F20" t="inlineStr">
        <is>
          <t>Quitilipi</t>
        </is>
      </c>
      <c r="G20" t="inlineStr">
        <is>
          <t>San Martín 1361</t>
        </is>
      </c>
      <c r="H20" t="inlineStr">
        <is>
          <t>Benjamín Cabrera</t>
        </is>
      </c>
      <c r="I20" t="inlineStr">
        <is>
          <t>Centro Municipal Norte</t>
        </is>
      </c>
      <c r="J20" t="inlineStr">
        <is>
          <t>11-4621-5479</t>
        </is>
      </c>
      <c r="K20" t="inlineStr">
        <is>
          <t>contacto17@ejemplo.gob.ar</t>
        </is>
      </c>
      <c r="L20" t="inlineStr">
        <is>
          <t>Romero</t>
        </is>
      </c>
      <c r="M20" t="inlineStr">
        <is>
          <t>Lorenzo</t>
        </is>
      </c>
      <c r="N20" t="inlineStr">
        <is>
          <t>Posee N° doc. Extranjero</t>
        </is>
      </c>
      <c r="O20" t="inlineStr">
        <is>
          <t>90002329</t>
        </is>
      </c>
      <c r="P20" t="inlineStr">
        <is>
          <t>20-90002329-5</t>
        </is>
      </c>
      <c r="Q20" t="inlineStr">
        <is>
          <t>Femenino</t>
        </is>
      </c>
      <c r="R20" t="inlineStr">
        <is>
          <t>Eslovenia</t>
        </is>
      </c>
      <c r="S20" s="6" t="n">
        <v>42049</v>
      </c>
      <c r="T20" s="5" t="n">
        <v>11</v>
      </c>
      <c r="U20" t="inlineStr">
        <is>
          <t>Asiste</t>
        </is>
      </c>
      <c r="V20" t="inlineStr">
        <is>
          <t>Secundaria incompleta</t>
        </is>
      </c>
      <c r="W20" t="inlineStr">
        <is>
          <t>Belgrano 4263</t>
        </is>
      </c>
      <c r="X20" t="inlineStr">
        <is>
          <t>Chaco</t>
        </is>
      </c>
      <c r="Y20" t="inlineStr">
        <is>
          <t>Presidencia Roque Sáenz Peña</t>
        </is>
      </c>
      <c r="Z20" t="inlineStr">
        <is>
          <t>Barranqueras</t>
        </is>
      </c>
      <c r="AA20" t="inlineStr">
        <is>
          <t>N7798F</t>
        </is>
      </c>
      <c r="AB20" t="inlineStr">
        <is>
          <t>Sin datos</t>
        </is>
      </c>
      <c r="AC20" t="inlineStr">
        <is>
          <t>Fortalecimiento familiar</t>
        </is>
      </c>
      <c r="AD20" t="inlineStr">
        <is>
          <t>Sí</t>
        </is>
      </c>
      <c r="AE20" t="inlineStr">
        <is>
          <t>Mixta</t>
        </is>
      </c>
      <c r="AF20" t="inlineStr">
        <is>
          <t>No</t>
        </is>
      </c>
      <c r="AG20" t="inlineStr">
        <is>
          <t>Sí</t>
        </is>
      </c>
      <c r="AH20" t="inlineStr">
        <is>
          <t>Visceral</t>
        </is>
      </c>
      <c r="AI20" t="inlineStr">
        <is>
          <t>Sin datos</t>
        </is>
      </c>
      <c r="AJ20" t="inlineStr">
        <is>
          <t>Privada</t>
        </is>
      </c>
      <c r="AK20" t="inlineStr">
        <is>
          <t>Sin cobertura</t>
        </is>
      </c>
      <c r="AL20" t="inlineStr">
        <is>
          <t>Sin datos</t>
        </is>
      </c>
      <c r="AM20" t="inlineStr"/>
      <c r="AN20" t="inlineStr">
        <is>
          <t>Sin datos</t>
        </is>
      </c>
      <c r="AO20" t="inlineStr">
        <is>
          <t>Padre</t>
        </is>
      </c>
      <c r="AP20" t="inlineStr">
        <is>
          <t>Quiroga</t>
        </is>
      </c>
      <c r="AQ20" t="inlineStr">
        <is>
          <t>Isabella</t>
        </is>
      </c>
      <c r="AR20" t="inlineStr">
        <is>
          <t>90002329</t>
        </is>
      </c>
      <c r="AS20" t="inlineStr">
        <is>
          <t>Otros</t>
        </is>
      </c>
      <c r="AT20" s="6" t="n">
        <v>41724</v>
      </c>
      <c r="AU20" t="inlineStr">
        <is>
          <t>Islas Turcas y Caicos</t>
        </is>
      </c>
      <c r="AV20" t="inlineStr">
        <is>
          <t>Rivadavia 1645</t>
        </is>
      </c>
      <c r="AW20" t="inlineStr">
        <is>
          <t>M7274D</t>
        </is>
      </c>
      <c r="AX20" t="inlineStr">
        <is>
          <t>Las Breñas</t>
        </is>
      </c>
      <c r="AY20" t="inlineStr">
        <is>
          <t>Resistencia</t>
        </is>
      </c>
      <c r="AZ20" t="inlineStr">
        <is>
          <t>Chaco</t>
        </is>
      </c>
      <c r="BA20" t="inlineStr">
        <is>
          <t>contacto17@ejemplo.gob.ar</t>
        </is>
      </c>
      <c r="BB20" t="inlineStr">
        <is>
          <t>Secundaria incompleta</t>
        </is>
      </c>
      <c r="BC20" t="inlineStr">
        <is>
          <t>Inactivo/a</t>
        </is>
      </c>
      <c r="BD20" t="inlineStr">
        <is>
          <t>Sin cobertura</t>
        </is>
      </c>
      <c r="BE20" t="inlineStr">
        <is>
          <t>Sin datos</t>
        </is>
      </c>
      <c r="BF20" t="inlineStr">
        <is>
          <t>Ninguno</t>
        </is>
      </c>
      <c r="BG20" t="inlineStr">
        <is>
          <t>Camila Villalba</t>
        </is>
      </c>
      <c r="BH20" t="inlineStr">
        <is>
          <t>Otros</t>
        </is>
      </c>
      <c r="BI20" t="inlineStr">
        <is>
          <t>Dificultad en el acceso a la vivienda y espacio saludable</t>
        </is>
      </c>
      <c r="BJ20" s="6" t="n">
        <v>45779</v>
      </c>
      <c r="BK20" t="inlineStr">
        <is>
          <t>Hasta 90 días</t>
        </is>
      </c>
      <c r="BL20" t="inlineStr">
        <is>
          <t>Dificultad en el acceso a la vivienda y espacio saludable</t>
        </is>
      </c>
      <c r="BM20" t="inlineStr">
        <is>
          <t>Nota de ejemplo 17</t>
        </is>
      </c>
    </row>
    <row r="21">
      <c r="A21" s="5" t="n">
        <v>18</v>
      </c>
      <c r="B21" s="6" t="n">
        <v>45682</v>
      </c>
      <c r="C21" t="inlineStr">
        <is>
          <t>Chaco</t>
        </is>
      </c>
      <c r="D21" t="inlineStr">
        <is>
          <t>Centro Municipal Norte</t>
        </is>
      </c>
      <c r="E21" t="inlineStr">
        <is>
          <t>Secretaría de Niñez, Adolescencia y Familia</t>
        </is>
      </c>
      <c r="F21" t="inlineStr">
        <is>
          <t>Quitilipi</t>
        </is>
      </c>
      <c r="G21" t="inlineStr">
        <is>
          <t>San Martín 4408</t>
        </is>
      </c>
      <c r="H21" t="inlineStr">
        <is>
          <t>Renata Díaz</t>
        </is>
      </c>
      <c r="I21" t="inlineStr">
        <is>
          <t>Hogar Los Álamos</t>
        </is>
      </c>
      <c r="J21" t="inlineStr">
        <is>
          <t>11-4839-3361</t>
        </is>
      </c>
      <c r="K21" t="inlineStr">
        <is>
          <t>contacto18@ejemplo.gob.ar</t>
        </is>
      </c>
      <c r="L21" t="inlineStr">
        <is>
          <t>Romero</t>
        </is>
      </c>
      <c r="M21" t="inlineStr">
        <is>
          <t>Lorenzo</t>
        </is>
      </c>
      <c r="N21" t="inlineStr">
        <is>
          <t>Sin inscripción</t>
        </is>
      </c>
      <c r="P21" t="inlineStr">
        <is>
          <t>20-90002466-6</t>
        </is>
      </c>
      <c r="Q21" t="inlineStr">
        <is>
          <t>Masculino</t>
        </is>
      </c>
      <c r="R21" t="inlineStr">
        <is>
          <t>Bahamas</t>
        </is>
      </c>
      <c r="S21" s="6" t="n">
        <v>42102</v>
      </c>
      <c r="T21" s="5" t="n">
        <v>15</v>
      </c>
      <c r="U21" t="inlineStr">
        <is>
          <t>No asiste</t>
        </is>
      </c>
      <c r="V21" t="inlineStr">
        <is>
          <t>Primaria completa</t>
        </is>
      </c>
      <c r="W21" t="inlineStr">
        <is>
          <t>Sarmiento 3356</t>
        </is>
      </c>
      <c r="X21" t="inlineStr">
        <is>
          <t>Chaco</t>
        </is>
      </c>
      <c r="Y21" t="inlineStr">
        <is>
          <t>Barranqueras</t>
        </is>
      </c>
      <c r="Z21" t="inlineStr">
        <is>
          <t>General San Martín</t>
        </is>
      </c>
      <c r="AA21" t="inlineStr">
        <is>
          <t>Y7226F</t>
        </is>
      </c>
      <c r="AB21" t="inlineStr">
        <is>
          <t>Sin datos</t>
        </is>
      </c>
      <c r="AC21" t="inlineStr">
        <is>
          <t>Ambos</t>
        </is>
      </c>
      <c r="AD21" t="inlineStr">
        <is>
          <t>Sin datos</t>
        </is>
      </c>
      <c r="AE21" t="inlineStr">
        <is>
          <t>Mental</t>
        </is>
      </c>
      <c r="AF21" t="inlineStr">
        <is>
          <t>Sí</t>
        </is>
      </c>
      <c r="AG21" t="inlineStr">
        <is>
          <t>No</t>
        </is>
      </c>
      <c r="AH21" t="inlineStr">
        <is>
          <t>Otros</t>
        </is>
      </c>
      <c r="AI21" t="inlineStr">
        <is>
          <t>En trámite</t>
        </is>
      </c>
      <c r="AJ21" t="inlineStr">
        <is>
          <t>Privada</t>
        </is>
      </c>
      <c r="AK21" t="inlineStr">
        <is>
          <t>Obra social</t>
        </is>
      </c>
      <c r="AL21" t="inlineStr">
        <is>
          <t>No</t>
        </is>
      </c>
      <c r="AM21" t="inlineStr"/>
      <c r="AN21" t="inlineStr">
        <is>
          <t>Sí</t>
        </is>
      </c>
      <c r="AO21" t="inlineStr">
        <is>
          <t>Otros</t>
        </is>
      </c>
      <c r="AP21" t="inlineStr">
        <is>
          <t>Paz</t>
        </is>
      </c>
      <c r="AQ21" t="inlineStr">
        <is>
          <t>Luis</t>
        </is>
      </c>
      <c r="AR21" t="inlineStr">
        <is>
          <t>90002466</t>
        </is>
      </c>
      <c r="AS21" t="inlineStr">
        <is>
          <t>Femenino</t>
        </is>
      </c>
      <c r="AT21" s="6" t="n">
        <v>40860</v>
      </c>
      <c r="AU21" t="inlineStr">
        <is>
          <t>Paraguay</t>
        </is>
      </c>
      <c r="AV21" t="inlineStr">
        <is>
          <t>Rivadavia 337</t>
        </is>
      </c>
      <c r="AW21" t="inlineStr">
        <is>
          <t>C6314A</t>
        </is>
      </c>
      <c r="AX21" t="inlineStr">
        <is>
          <t>Charata</t>
        </is>
      </c>
      <c r="AY21" t="inlineStr">
        <is>
          <t>General San Martín</t>
        </is>
      </c>
      <c r="AZ21" t="inlineStr">
        <is>
          <t>Chaco</t>
        </is>
      </c>
      <c r="BA21" t="inlineStr">
        <is>
          <t>contacto18@ejemplo.gob.ar</t>
        </is>
      </c>
      <c r="BB21" t="inlineStr">
        <is>
          <t>Secundaria incompleta</t>
        </is>
      </c>
      <c r="BC21" t="inlineStr">
        <is>
          <t>Desocupado/a</t>
        </is>
      </c>
      <c r="BD21" t="inlineStr">
        <is>
          <t>Programa SUMAR</t>
        </is>
      </c>
      <c r="BE21" t="inlineStr">
        <is>
          <t>Sí</t>
        </is>
      </c>
      <c r="BF21" t="inlineStr">
        <is>
          <t>Ninguno</t>
        </is>
      </c>
      <c r="BG21" t="inlineStr">
        <is>
          <t>Camila Ledesma</t>
        </is>
      </c>
      <c r="BH21" t="inlineStr">
        <is>
          <t>Derivación ONG</t>
        </is>
      </c>
      <c r="BI21" t="inlineStr">
        <is>
          <t>Dificultad en el acceso y sostenimiento de la seguridad social</t>
        </is>
      </c>
      <c r="BJ21" s="6" t="n">
        <v>46112</v>
      </c>
      <c r="BK21" t="inlineStr">
        <is>
          <t>De 90 a 180 días</t>
        </is>
      </c>
      <c r="BL21" t="inlineStr">
        <is>
          <t>Dificultad en el acceso a la escolaridad</t>
        </is>
      </c>
      <c r="BM21" t="inlineStr">
        <is>
          <t>Nota de ejemplo 18</t>
        </is>
      </c>
    </row>
    <row r="22">
      <c r="A22" s="5" t="n">
        <v>19</v>
      </c>
      <c r="B22" s="6" t="n">
        <v>45895</v>
      </c>
      <c r="C22" t="inlineStr">
        <is>
          <t>Chaco</t>
        </is>
      </c>
      <c r="D22" t="inlineStr">
        <is>
          <t>Hogar Nuestra Señora</t>
        </is>
      </c>
      <c r="E22" t="inlineStr">
        <is>
          <t>Servicio de Protección de Derechos</t>
        </is>
      </c>
      <c r="F22" t="inlineStr">
        <is>
          <t>Villa Ángela</t>
        </is>
      </c>
      <c r="G22" t="inlineStr">
        <is>
          <t>Mitre 4877</t>
        </is>
      </c>
      <c r="H22" t="inlineStr">
        <is>
          <t>Sofía Martínez</t>
        </is>
      </c>
      <c r="I22" t="inlineStr">
        <is>
          <t>Programa de Acompañamiento Sur</t>
        </is>
      </c>
      <c r="J22" t="inlineStr">
        <is>
          <t>11-4753-5161</t>
        </is>
      </c>
      <c r="K22" t="inlineStr">
        <is>
          <t>contacto19@ejemplo.gob.ar</t>
        </is>
      </c>
      <c r="L22" t="inlineStr">
        <is>
          <t>Díaz</t>
        </is>
      </c>
      <c r="M22" t="inlineStr">
        <is>
          <t>Valentina</t>
        </is>
      </c>
      <c r="N22" t="inlineStr">
        <is>
          <t>Sin inscripción</t>
        </is>
      </c>
      <c r="P22" t="inlineStr">
        <is>
          <t>20-90002603-0</t>
        </is>
      </c>
      <c r="Q22" t="inlineStr">
        <is>
          <t>Masculino</t>
        </is>
      </c>
      <c r="R22" t="inlineStr">
        <is>
          <t>Tunez</t>
        </is>
      </c>
      <c r="S22" s="6" t="n">
        <v>42084</v>
      </c>
      <c r="T22" s="5" t="n">
        <v>17</v>
      </c>
      <c r="U22" t="inlineStr">
        <is>
          <t>No asiste</t>
        </is>
      </c>
      <c r="V22" t="inlineStr">
        <is>
          <t>Terciario/Universitario</t>
        </is>
      </c>
      <c r="W22" t="inlineStr">
        <is>
          <t>Sarmiento 1394</t>
        </is>
      </c>
      <c r="X22" t="inlineStr">
        <is>
          <t>Chaco</t>
        </is>
      </c>
      <c r="Y22" t="inlineStr">
        <is>
          <t>Barranqueras</t>
        </is>
      </c>
      <c r="Z22" t="inlineStr">
        <is>
          <t>Quitilipi</t>
        </is>
      </c>
      <c r="AA22" t="inlineStr">
        <is>
          <t>R5901G</t>
        </is>
      </c>
      <c r="AB22" t="inlineStr">
        <is>
          <t>Sin datos</t>
        </is>
      </c>
      <c r="AC22" t="inlineStr">
        <is>
          <t>Fortalecimiento familiar</t>
        </is>
      </c>
      <c r="AD22" t="inlineStr">
        <is>
          <t>Sin datos</t>
        </is>
      </c>
      <c r="AE22" t="inlineStr">
        <is>
          <t>Mixta</t>
        </is>
      </c>
      <c r="AF22" t="inlineStr">
        <is>
          <t>No</t>
        </is>
      </c>
      <c r="AG22" t="inlineStr">
        <is>
          <t>Sin datos</t>
        </is>
      </c>
      <c r="AH22" t="inlineStr">
        <is>
          <t>Sin datos</t>
        </is>
      </c>
      <c r="AI22" t="inlineStr">
        <is>
          <t>Sin datos</t>
        </is>
      </c>
      <c r="AJ22" t="inlineStr">
        <is>
          <t>Privada</t>
        </is>
      </c>
      <c r="AK22" t="inlineStr">
        <is>
          <t>Programa SUMAR</t>
        </is>
      </c>
      <c r="AL22" t="inlineStr">
        <is>
          <t>No</t>
        </is>
      </c>
      <c r="AM22" t="inlineStr">
        <is>
          <t>Nota de ejemplo 19</t>
        </is>
      </c>
      <c r="AN22" t="inlineStr">
        <is>
          <t>Sin datos</t>
        </is>
      </c>
      <c r="AO22" t="inlineStr">
        <is>
          <t>Referente afectivo</t>
        </is>
      </c>
      <c r="AP22" t="inlineStr">
        <is>
          <t>Rodríguez</t>
        </is>
      </c>
      <c r="AQ22" t="inlineStr">
        <is>
          <t>Bautista</t>
        </is>
      </c>
      <c r="AR22" t="inlineStr">
        <is>
          <t>90002603</t>
        </is>
      </c>
      <c r="AS22" t="inlineStr">
        <is>
          <t>Femenino</t>
        </is>
      </c>
      <c r="AT22" s="6" t="n">
        <v>40268</v>
      </c>
      <c r="AU22" t="inlineStr">
        <is>
          <t>Sudáfrica</t>
        </is>
      </c>
      <c r="AV22" t="inlineStr">
        <is>
          <t>Alberdi 3342</t>
        </is>
      </c>
      <c r="AW22" t="inlineStr">
        <is>
          <t>N1132J</t>
        </is>
      </c>
      <c r="AX22" t="inlineStr">
        <is>
          <t>Resistencia</t>
        </is>
      </c>
      <c r="AY22" t="inlineStr">
        <is>
          <t>Quitilipi</t>
        </is>
      </c>
      <c r="AZ22" t="inlineStr">
        <is>
          <t>Chaco</t>
        </is>
      </c>
      <c r="BA22" t="inlineStr">
        <is>
          <t>contacto19@ejemplo.gob.ar</t>
        </is>
      </c>
      <c r="BB22" t="inlineStr">
        <is>
          <t>Primaria completa</t>
        </is>
      </c>
      <c r="BC22" t="inlineStr">
        <is>
          <t>Ocupado/a</t>
        </is>
      </c>
      <c r="BD22" t="inlineStr">
        <is>
          <t>Monotributo social</t>
        </is>
      </c>
      <c r="BE22" t="inlineStr">
        <is>
          <t>Sí</t>
        </is>
      </c>
      <c r="BF22" t="inlineStr">
        <is>
          <t>Sin datos</t>
        </is>
      </c>
      <c r="BG22" t="inlineStr">
        <is>
          <t>Mateo Ledesma</t>
        </is>
      </c>
      <c r="BH22" t="inlineStr">
        <is>
          <t>Derivación escolar</t>
        </is>
      </c>
      <c r="BI22" t="inlineStr">
        <is>
          <t>Dificultad en el acceso a la vivienda y espacio saludable</t>
        </is>
      </c>
      <c r="BJ22" s="6" t="n">
        <v>45643</v>
      </c>
      <c r="BK22" t="inlineStr">
        <is>
          <t>Hasta 90 días</t>
        </is>
      </c>
      <c r="BL22" t="inlineStr">
        <is>
          <t>Abuso sexual infanto-juvenil</t>
        </is>
      </c>
      <c r="BM22" t="inlineStr"/>
    </row>
    <row r="23">
      <c r="A23" s="5" t="n">
        <v>20</v>
      </c>
      <c r="B23" s="6" t="n">
        <v>45835</v>
      </c>
      <c r="C23" t="inlineStr">
        <is>
          <t>Chaco</t>
        </is>
      </c>
      <c r="D23" t="inlineStr">
        <is>
          <t>Hogar Los Álamos</t>
        </is>
      </c>
      <c r="E23" t="inlineStr">
        <is>
          <t>Convenio con organización civil</t>
        </is>
      </c>
      <c r="F23" t="inlineStr">
        <is>
          <t>General San Martín</t>
        </is>
      </c>
      <c r="G23" t="inlineStr">
        <is>
          <t>Alberdi 1176</t>
        </is>
      </c>
      <c r="H23" t="inlineStr">
        <is>
          <t>Luis Rodríguez</t>
        </is>
      </c>
      <c r="I23" t="inlineStr">
        <is>
          <t>Centro Municipal Norte</t>
        </is>
      </c>
      <c r="J23" t="inlineStr">
        <is>
          <t>11-4865-7807</t>
        </is>
      </c>
      <c r="K23" t="inlineStr">
        <is>
          <t>contacto20@ejemplo.gob.ar</t>
        </is>
      </c>
      <c r="L23" t="inlineStr">
        <is>
          <t>López</t>
        </is>
      </c>
      <c r="M23" t="inlineStr">
        <is>
          <t>Mateo</t>
        </is>
      </c>
      <c r="N23" t="inlineStr">
        <is>
          <t>No posee N° DNI</t>
        </is>
      </c>
      <c r="P23" t="inlineStr">
        <is>
          <t>20-90002740-1</t>
        </is>
      </c>
      <c r="Q23" t="inlineStr">
        <is>
          <t>Otros</t>
        </is>
      </c>
      <c r="R23" t="inlineStr">
        <is>
          <t>Territorios Australes y Antárticas Franceses</t>
        </is>
      </c>
      <c r="S23" s="6" t="n">
        <v>41677</v>
      </c>
      <c r="T23" s="5" t="n">
        <v>11</v>
      </c>
      <c r="U23" t="inlineStr">
        <is>
          <t>Sin datos</t>
        </is>
      </c>
      <c r="V23" t="inlineStr">
        <is>
          <t>Primaria completa</t>
        </is>
      </c>
      <c r="W23" t="inlineStr">
        <is>
          <t>Güemes 1447</t>
        </is>
      </c>
      <c r="X23" t="inlineStr">
        <is>
          <t>Chaco</t>
        </is>
      </c>
      <c r="Y23" t="inlineStr">
        <is>
          <t>Charata</t>
        </is>
      </c>
      <c r="Z23" t="inlineStr">
        <is>
          <t>Quitilipi</t>
        </is>
      </c>
      <c r="AA23" t="inlineStr">
        <is>
          <t>P6549B</t>
        </is>
      </c>
      <c r="AB23" t="inlineStr">
        <is>
          <t>Grupo familiar</t>
        </is>
      </c>
      <c r="AC23" t="inlineStr">
        <is>
          <t>Restitución de derechos</t>
        </is>
      </c>
      <c r="AD23" t="inlineStr">
        <is>
          <t>No</t>
        </is>
      </c>
      <c r="AE23" t="inlineStr">
        <is>
          <t>Física</t>
        </is>
      </c>
      <c r="AF23" t="inlineStr">
        <is>
          <t>Sin datos</t>
        </is>
      </c>
      <c r="AG23" t="inlineStr">
        <is>
          <t>Sí</t>
        </is>
      </c>
      <c r="AH23" t="inlineStr">
        <is>
          <t>Mental</t>
        </is>
      </c>
      <c r="AI23" t="inlineStr">
        <is>
          <t>Sí</t>
        </is>
      </c>
      <c r="AJ23" t="inlineStr">
        <is>
          <t>Sin datos</t>
        </is>
      </c>
      <c r="AK23" t="inlineStr">
        <is>
          <t>Obra social</t>
        </is>
      </c>
      <c r="AL23" t="inlineStr">
        <is>
          <t>No</t>
        </is>
      </c>
      <c r="AM23" t="inlineStr">
        <is>
          <t>Nota de ejemplo 20</t>
        </is>
      </c>
      <c r="AN23" t="inlineStr">
        <is>
          <t>No</t>
        </is>
      </c>
      <c r="AO23" t="inlineStr">
        <is>
          <t>Familiar</t>
        </is>
      </c>
      <c r="AP23" t="inlineStr">
        <is>
          <t>Sosa</t>
        </is>
      </c>
      <c r="AQ23" t="inlineStr">
        <is>
          <t>Emilia</t>
        </is>
      </c>
      <c r="AR23" t="inlineStr">
        <is>
          <t>90002740</t>
        </is>
      </c>
      <c r="AS23" t="inlineStr">
        <is>
          <t>Otros</t>
        </is>
      </c>
      <c r="AT23" s="6" t="n">
        <v>41252</v>
      </c>
      <c r="AU23" t="inlineStr">
        <is>
          <t>Marruecos</t>
        </is>
      </c>
      <c r="AV23" t="inlineStr">
        <is>
          <t>Mitre 3143</t>
        </is>
      </c>
      <c r="AW23" t="inlineStr">
        <is>
          <t>E4830H</t>
        </is>
      </c>
      <c r="AX23" t="inlineStr">
        <is>
          <t>Resistencia</t>
        </is>
      </c>
      <c r="AY23" t="inlineStr">
        <is>
          <t>General San Martín</t>
        </is>
      </c>
      <c r="AZ23" t="inlineStr">
        <is>
          <t>Chaco</t>
        </is>
      </c>
      <c r="BA23" t="inlineStr">
        <is>
          <t>contacto20@ejemplo.gob.ar</t>
        </is>
      </c>
      <c r="BB23" t="inlineStr">
        <is>
          <t>Universitario incompleto</t>
        </is>
      </c>
      <c r="BC23" t="inlineStr">
        <is>
          <t>Ocupado/a</t>
        </is>
      </c>
      <c r="BD23" t="inlineStr">
        <is>
          <t>Obra social</t>
        </is>
      </c>
      <c r="BE23" t="inlineStr">
        <is>
          <t>Sin datos</t>
        </is>
      </c>
      <c r="BF23" t="inlineStr">
        <is>
          <t>Ninguno</t>
        </is>
      </c>
      <c r="BG23" t="inlineStr">
        <is>
          <t>Renata Cabrera</t>
        </is>
      </c>
      <c r="BH23" t="inlineStr">
        <is>
          <t>Derivación escolar</t>
        </is>
      </c>
      <c r="BI23" t="inlineStr">
        <is>
          <t>Vulneración a la identidad y discriminación</t>
        </is>
      </c>
      <c r="BJ23" s="6" t="n">
        <v>46167</v>
      </c>
      <c r="BK23" t="inlineStr">
        <is>
          <t>De 90 a 180 días</t>
        </is>
      </c>
      <c r="BL23" t="inlineStr">
        <is>
          <t>Abuso sexual infanto-juvenil</t>
        </is>
      </c>
      <c r="BM23" t="inlineStr"/>
    </row>
    <row r="24">
      <c r="A24" s="5" t="n">
        <v>21</v>
      </c>
      <c r="B24" s="6" t="n">
        <v>45975</v>
      </c>
      <c r="C24" t="inlineStr">
        <is>
          <t>Chaco</t>
        </is>
      </c>
      <c r="D24" t="inlineStr">
        <is>
          <t>Programa de Acompañamiento Sur</t>
        </is>
      </c>
      <c r="E24" t="inlineStr">
        <is>
          <t>Secretaría de Niñez, Adolescencia y Familia</t>
        </is>
      </c>
      <c r="F24" t="inlineStr">
        <is>
          <t>Barranqueras</t>
        </is>
      </c>
      <c r="G24" t="inlineStr">
        <is>
          <t>Belgrano 4503</t>
        </is>
      </c>
      <c r="H24" t="inlineStr">
        <is>
          <t>Sofía Romero</t>
        </is>
      </c>
      <c r="I24" t="inlineStr">
        <is>
          <t>Programa de Acompañamiento Sur</t>
        </is>
      </c>
      <c r="J24" t="inlineStr">
        <is>
          <t>11-4479-9850</t>
        </is>
      </c>
      <c r="K24" t="inlineStr">
        <is>
          <t>contacto21@ejemplo.gob.ar</t>
        </is>
      </c>
      <c r="L24" t="inlineStr">
        <is>
          <t>Romero</t>
        </is>
      </c>
      <c r="M24" t="inlineStr">
        <is>
          <t>Joaquín</t>
        </is>
      </c>
      <c r="N24" t="inlineStr">
        <is>
          <t>Sin inscripción</t>
        </is>
      </c>
      <c r="P24" t="inlineStr">
        <is>
          <t>20-90002877-7</t>
        </is>
      </c>
      <c r="Q24" t="inlineStr">
        <is>
          <t>Otros</t>
        </is>
      </c>
      <c r="R24" t="inlineStr">
        <is>
          <t>Canadá</t>
        </is>
      </c>
      <c r="S24" s="6" t="n">
        <v>41878</v>
      </c>
      <c r="T24" s="5" t="n">
        <v>13</v>
      </c>
      <c r="U24" t="inlineStr">
        <is>
          <t>Asiste</t>
        </is>
      </c>
      <c r="V24" t="inlineStr">
        <is>
          <t>Sin datos</t>
        </is>
      </c>
      <c r="W24" t="inlineStr">
        <is>
          <t>Mitre 3443</t>
        </is>
      </c>
      <c r="X24" t="inlineStr">
        <is>
          <t>Chaco</t>
        </is>
      </c>
      <c r="Y24" t="inlineStr">
        <is>
          <t>Charata</t>
        </is>
      </c>
      <c r="Z24" t="inlineStr">
        <is>
          <t>Resistencia</t>
        </is>
      </c>
      <c r="AA24" t="inlineStr">
        <is>
          <t>R4559H</t>
        </is>
      </c>
      <c r="AB24" t="inlineStr">
        <is>
          <t>Grupo familiar</t>
        </is>
      </c>
      <c r="AC24" t="inlineStr">
        <is>
          <t>Restitución de derechos</t>
        </is>
      </c>
      <c r="AD24" t="inlineStr">
        <is>
          <t>No</t>
        </is>
      </c>
      <c r="AE24" t="inlineStr">
        <is>
          <t>Mental</t>
        </is>
      </c>
      <c r="AF24" t="inlineStr">
        <is>
          <t>No</t>
        </is>
      </c>
      <c r="AG24" t="inlineStr">
        <is>
          <t>Sí</t>
        </is>
      </c>
      <c r="AH24" t="inlineStr">
        <is>
          <t>Otros</t>
        </is>
      </c>
      <c r="AI24" t="inlineStr">
        <is>
          <t>En trámite</t>
        </is>
      </c>
      <c r="AJ24" t="inlineStr">
        <is>
          <t>Privada</t>
        </is>
      </c>
      <c r="AK24" t="inlineStr">
        <is>
          <t>Sin cobertura</t>
        </is>
      </c>
      <c r="AL24" t="inlineStr">
        <is>
          <t>No</t>
        </is>
      </c>
      <c r="AM24" t="inlineStr"/>
      <c r="AN24" t="inlineStr">
        <is>
          <t>No</t>
        </is>
      </c>
      <c r="AO24" t="inlineStr">
        <is>
          <t>Sin datos</t>
        </is>
      </c>
      <c r="AP24" t="inlineStr">
        <is>
          <t>Paz</t>
        </is>
      </c>
      <c r="AQ24" t="inlineStr">
        <is>
          <t>Benjamín</t>
        </is>
      </c>
      <c r="AR24" t="inlineStr">
        <is>
          <t>90002877</t>
        </is>
      </c>
      <c r="AS24" t="inlineStr">
        <is>
          <t>Masculino</t>
        </is>
      </c>
      <c r="AT24" s="6" t="n">
        <v>41047</v>
      </c>
      <c r="AU24" t="inlineStr">
        <is>
          <t>Niger</t>
        </is>
      </c>
      <c r="AV24" t="inlineStr">
        <is>
          <t>Alberdi 4991</t>
        </is>
      </c>
      <c r="AW24" t="inlineStr">
        <is>
          <t>B1828F</t>
        </is>
      </c>
      <c r="AX24" t="inlineStr">
        <is>
          <t>Villa Ángela</t>
        </is>
      </c>
      <c r="AY24" t="inlineStr">
        <is>
          <t>Presidencia Roque Sáenz Peña</t>
        </is>
      </c>
      <c r="AZ24" t="inlineStr">
        <is>
          <t>Chaco</t>
        </is>
      </c>
      <c r="BA24" t="inlineStr">
        <is>
          <t>contacto21@ejemplo.gob.ar</t>
        </is>
      </c>
      <c r="BB24" t="inlineStr">
        <is>
          <t>Universitario incompleto</t>
        </is>
      </c>
      <c r="BC24" t="inlineStr">
        <is>
          <t>Ocupado/a</t>
        </is>
      </c>
      <c r="BD24" t="inlineStr">
        <is>
          <t>Obra social</t>
        </is>
      </c>
      <c r="BE24" t="inlineStr">
        <is>
          <t>Sin datos</t>
        </is>
      </c>
      <c r="BF24" t="inlineStr">
        <is>
          <t>Tehuelche</t>
        </is>
      </c>
      <c r="BG24" t="inlineStr">
        <is>
          <t>Joaquín Martínez</t>
        </is>
      </c>
      <c r="BH24" t="inlineStr">
        <is>
          <t>Otros</t>
        </is>
      </c>
      <c r="BI24" t="inlineStr">
        <is>
          <t>Dificultades en el ejercicio de la responsabilidad parental</t>
        </is>
      </c>
      <c r="BJ24" s="6" t="n">
        <v>45950</v>
      </c>
      <c r="BK24" t="inlineStr">
        <is>
          <t>De 90 a 180 días</t>
        </is>
      </c>
      <c r="BL24" t="inlineStr">
        <is>
          <t>Abandono</t>
        </is>
      </c>
      <c r="BM24" t="inlineStr"/>
    </row>
    <row r="25">
      <c r="A25" s="5" t="n">
        <v>22</v>
      </c>
      <c r="B25" s="6" t="n">
        <v>46138</v>
      </c>
      <c r="C25" t="inlineStr">
        <is>
          <t>Chaco</t>
        </is>
      </c>
      <c r="D25" t="inlineStr">
        <is>
          <t>Residencia El Ceibo</t>
        </is>
      </c>
      <c r="E25" t="inlineStr">
        <is>
          <t>Convenio con organización civil</t>
        </is>
      </c>
      <c r="F25" t="inlineStr">
        <is>
          <t>Charata</t>
        </is>
      </c>
      <c r="G25" t="inlineStr">
        <is>
          <t>Güemes 1529</t>
        </is>
      </c>
      <c r="H25" t="inlineStr">
        <is>
          <t>Luis Villalba</t>
        </is>
      </c>
      <c r="I25" t="inlineStr">
        <is>
          <t>Hogar Los Álamos</t>
        </is>
      </c>
      <c r="J25" t="inlineStr">
        <is>
          <t>11-4234-1243</t>
        </is>
      </c>
      <c r="K25" t="inlineStr">
        <is>
          <t>contacto22@ejemplo.gob.ar</t>
        </is>
      </c>
      <c r="L25" t="inlineStr">
        <is>
          <t>Sosa</t>
        </is>
      </c>
      <c r="M25" t="inlineStr">
        <is>
          <t>Isabella</t>
        </is>
      </c>
      <c r="N25" t="inlineStr">
        <is>
          <t>Sin datos</t>
        </is>
      </c>
      <c r="O25" t="inlineStr">
        <is>
          <t>90003014</t>
        </is>
      </c>
      <c r="P25" t="inlineStr">
        <is>
          <t>20-90003014-3</t>
        </is>
      </c>
      <c r="Q25" t="inlineStr">
        <is>
          <t>Masculino</t>
        </is>
      </c>
      <c r="R25" t="inlineStr">
        <is>
          <t>Martinica</t>
        </is>
      </c>
      <c r="S25" s="6" t="n">
        <v>41505</v>
      </c>
      <c r="T25" s="5" t="n">
        <v>3</v>
      </c>
      <c r="U25" t="inlineStr">
        <is>
          <t>Asiste</t>
        </is>
      </c>
      <c r="V25" t="inlineStr">
        <is>
          <t>Primaria completa</t>
        </is>
      </c>
      <c r="W25" t="inlineStr">
        <is>
          <t>San Martín 1138</t>
        </is>
      </c>
      <c r="X25" t="inlineStr">
        <is>
          <t>Chaco</t>
        </is>
      </c>
      <c r="Y25" t="inlineStr">
        <is>
          <t>Las Breñas</t>
        </is>
      </c>
      <c r="Z25" t="inlineStr">
        <is>
          <t>Barranqueras</t>
        </is>
      </c>
      <c r="AA25" t="inlineStr">
        <is>
          <t>D8802H</t>
        </is>
      </c>
      <c r="AB25" t="inlineStr">
        <is>
          <t>Grupo familiar</t>
        </is>
      </c>
      <c r="AC25" t="inlineStr">
        <is>
          <t>Ambos</t>
        </is>
      </c>
      <c r="AD25" t="inlineStr">
        <is>
          <t>Sí</t>
        </is>
      </c>
      <c r="AE25" t="inlineStr">
        <is>
          <t>Sin datos</t>
        </is>
      </c>
      <c r="AF25" t="inlineStr">
        <is>
          <t>No</t>
        </is>
      </c>
      <c r="AG25" t="inlineStr">
        <is>
          <t>Sí</t>
        </is>
      </c>
      <c r="AH25" t="inlineStr">
        <is>
          <t>Visual</t>
        </is>
      </c>
      <c r="AI25" t="inlineStr">
        <is>
          <t>En trámite</t>
        </is>
      </c>
      <c r="AJ25" t="inlineStr">
        <is>
          <t>Sin datos</t>
        </is>
      </c>
      <c r="AK25" t="inlineStr">
        <is>
          <t>Obra social</t>
        </is>
      </c>
      <c r="AL25" t="inlineStr">
        <is>
          <t>Sí</t>
        </is>
      </c>
      <c r="AM25" t="inlineStr">
        <is>
          <t>Mapuche-Tehuelche</t>
        </is>
      </c>
      <c r="AN25" t="inlineStr">
        <is>
          <t>Sin datos</t>
        </is>
      </c>
      <c r="AO25" t="inlineStr">
        <is>
          <t>Otros</t>
        </is>
      </c>
      <c r="AP25" t="inlineStr">
        <is>
          <t>Fernández</t>
        </is>
      </c>
      <c r="AQ25" t="inlineStr">
        <is>
          <t>Benjamín</t>
        </is>
      </c>
      <c r="AR25" t="inlineStr">
        <is>
          <t>90003014</t>
        </is>
      </c>
      <c r="AS25" t="inlineStr">
        <is>
          <t>Otros</t>
        </is>
      </c>
      <c r="AT25" s="6" t="n">
        <v>41995</v>
      </c>
      <c r="AU25" t="inlineStr">
        <is>
          <t>Bélgica</t>
        </is>
      </c>
      <c r="AV25" t="inlineStr">
        <is>
          <t>San Martín 2738</t>
        </is>
      </c>
      <c r="AW25" t="inlineStr">
        <is>
          <t>H2076C</t>
        </is>
      </c>
      <c r="AX25" t="inlineStr">
        <is>
          <t>Charata</t>
        </is>
      </c>
      <c r="AY25" t="inlineStr">
        <is>
          <t>General San Martín</t>
        </is>
      </c>
      <c r="AZ25" t="inlineStr">
        <is>
          <t>Chaco</t>
        </is>
      </c>
      <c r="BA25" t="inlineStr">
        <is>
          <t>contacto22@ejemplo.gob.ar</t>
        </is>
      </c>
      <c r="BB25" t="inlineStr">
        <is>
          <t>Secundaria completa</t>
        </is>
      </c>
      <c r="BC25" t="inlineStr">
        <is>
          <t>Inactivo/a</t>
        </is>
      </c>
      <c r="BD25" t="inlineStr">
        <is>
          <t>Monotributo social</t>
        </is>
      </c>
      <c r="BE25" t="inlineStr">
        <is>
          <t>No</t>
        </is>
      </c>
      <c r="BF25" t="inlineStr">
        <is>
          <t>Ninguno</t>
        </is>
      </c>
      <c r="BG25" t="inlineStr">
        <is>
          <t>Joaquín Romero</t>
        </is>
      </c>
      <c r="BH25" t="inlineStr">
        <is>
          <t>Demanda espontánea</t>
        </is>
      </c>
      <c r="BI25" t="inlineStr">
        <is>
          <t>Dificultad en el acceso a la justicia</t>
        </is>
      </c>
      <c r="BJ25" s="6" t="n">
        <v>45616</v>
      </c>
      <c r="BK25" t="inlineStr">
        <is>
          <t>De 90 a 180 días</t>
        </is>
      </c>
      <c r="BL25" t="inlineStr">
        <is>
          <t>Vulneración a la identidad y discriminación</t>
        </is>
      </c>
      <c r="BM25" t="inlineStr"/>
    </row>
    <row r="26">
      <c r="A26" s="5" t="n">
        <v>23</v>
      </c>
      <c r="B26" s="6" t="n">
        <v>46053</v>
      </c>
      <c r="C26" t="inlineStr">
        <is>
          <t>Chaco</t>
        </is>
      </c>
      <c r="D26" t="inlineStr">
        <is>
          <t>Programa de Acompañamiento Sur</t>
        </is>
      </c>
      <c r="E26" t="inlineStr">
        <is>
          <t>Subsecretaría de Niñez y Adolescencia</t>
        </is>
      </c>
      <c r="F26" t="inlineStr">
        <is>
          <t>Quitilipi</t>
        </is>
      </c>
      <c r="G26" t="inlineStr">
        <is>
          <t>Mitre 3507</t>
        </is>
      </c>
      <c r="H26" t="inlineStr">
        <is>
          <t>Bautista Fernández</t>
        </is>
      </c>
      <c r="I26" t="inlineStr">
        <is>
          <t>Centro Municipal Norte</t>
        </is>
      </c>
      <c r="J26" t="inlineStr">
        <is>
          <t>11-4537-6120</t>
        </is>
      </c>
      <c r="K26" t="inlineStr">
        <is>
          <t>contacto23@ejemplo.gob.ar</t>
        </is>
      </c>
      <c r="L26" t="inlineStr">
        <is>
          <t>Villalba</t>
        </is>
      </c>
      <c r="M26" t="inlineStr">
        <is>
          <t>Valentina</t>
        </is>
      </c>
      <c r="N26" t="inlineStr">
        <is>
          <t>DNI en trámite</t>
        </is>
      </c>
      <c r="P26" t="inlineStr">
        <is>
          <t>20-90003151-4</t>
        </is>
      </c>
      <c r="Q26" t="inlineStr">
        <is>
          <t>Masculino</t>
        </is>
      </c>
      <c r="R26" t="inlineStr">
        <is>
          <t>Panamá</t>
        </is>
      </c>
      <c r="S26" s="6" t="n">
        <v>42121</v>
      </c>
      <c r="T26" s="5" t="n">
        <v>4</v>
      </c>
      <c r="U26" t="inlineStr">
        <is>
          <t>Asiste</t>
        </is>
      </c>
      <c r="V26" t="inlineStr">
        <is>
          <t>Sin datos</t>
        </is>
      </c>
      <c r="W26" t="inlineStr">
        <is>
          <t>San Martín 863</t>
        </is>
      </c>
      <c r="X26" t="inlineStr">
        <is>
          <t>Chaco</t>
        </is>
      </c>
      <c r="Y26" t="inlineStr">
        <is>
          <t>Las Breñas</t>
        </is>
      </c>
      <c r="Z26" t="inlineStr">
        <is>
          <t>Barranqueras</t>
        </is>
      </c>
      <c r="AA26" t="inlineStr">
        <is>
          <t>R3131I</t>
        </is>
      </c>
      <c r="AB26" t="inlineStr">
        <is>
          <t>N y/o A</t>
        </is>
      </c>
      <c r="AC26" t="inlineStr">
        <is>
          <t>Ambos</t>
        </is>
      </c>
      <c r="AD26" t="inlineStr">
        <is>
          <t>No</t>
        </is>
      </c>
      <c r="AE26" t="inlineStr">
        <is>
          <t>Mental</t>
        </is>
      </c>
      <c r="AF26" t="inlineStr">
        <is>
          <t>Sin datos</t>
        </is>
      </c>
      <c r="AG26" t="inlineStr">
        <is>
          <t>Sin datos</t>
        </is>
      </c>
      <c r="AH26" t="inlineStr">
        <is>
          <t>Sin datos</t>
        </is>
      </c>
      <c r="AI26" t="inlineStr">
        <is>
          <t>Sin datos</t>
        </is>
      </c>
      <c r="AJ26" t="inlineStr">
        <is>
          <t>Publica</t>
        </is>
      </c>
      <c r="AK26" t="inlineStr">
        <is>
          <t>Obra social</t>
        </is>
      </c>
      <c r="AL26" t="inlineStr">
        <is>
          <t>No</t>
        </is>
      </c>
      <c r="AM26" t="inlineStr">
        <is>
          <t>Nota de ejemplo 23</t>
        </is>
      </c>
      <c r="AN26" t="inlineStr">
        <is>
          <t>Sin datos</t>
        </is>
      </c>
      <c r="AO26" t="inlineStr">
        <is>
          <t>Padre</t>
        </is>
      </c>
      <c r="AP26" t="inlineStr">
        <is>
          <t>Fernández</t>
        </is>
      </c>
      <c r="AQ26" t="inlineStr">
        <is>
          <t>Joaquín</t>
        </is>
      </c>
      <c r="AR26" t="inlineStr">
        <is>
          <t>90003151</t>
        </is>
      </c>
      <c r="AS26" t="inlineStr">
        <is>
          <t>Otros</t>
        </is>
      </c>
      <c r="AT26" s="6" t="n">
        <v>41050</v>
      </c>
      <c r="AU26" t="inlineStr">
        <is>
          <t>Canadá</t>
        </is>
      </c>
      <c r="AV26" t="inlineStr">
        <is>
          <t>Alberdi 4050</t>
        </is>
      </c>
      <c r="AW26" t="inlineStr">
        <is>
          <t>M2773F</t>
        </is>
      </c>
      <c r="AX26" t="inlineStr">
        <is>
          <t>General San Martín</t>
        </is>
      </c>
      <c r="AY26" t="inlineStr">
        <is>
          <t>Barranqueras</t>
        </is>
      </c>
      <c r="AZ26" t="inlineStr">
        <is>
          <t>Chaco</t>
        </is>
      </c>
      <c r="BA26" t="inlineStr">
        <is>
          <t>contacto23@ejemplo.gob.ar</t>
        </is>
      </c>
      <c r="BB26" t="inlineStr">
        <is>
          <t>Primaria completa</t>
        </is>
      </c>
      <c r="BC26" t="inlineStr">
        <is>
          <t>Inactivo/a</t>
        </is>
      </c>
      <c r="BD26" t="inlineStr">
        <is>
          <t>Programa SUMAR</t>
        </is>
      </c>
      <c r="BE26" t="inlineStr">
        <is>
          <t>No</t>
        </is>
      </c>
      <c r="BF26" t="inlineStr">
        <is>
          <t>Ninguno</t>
        </is>
      </c>
      <c r="BG26" t="inlineStr">
        <is>
          <t>Isabella Paz</t>
        </is>
      </c>
      <c r="BH26" t="inlineStr">
        <is>
          <t>Derivación policial</t>
        </is>
      </c>
      <c r="BI26" t="inlineStr">
        <is>
          <t>Otros</t>
        </is>
      </c>
      <c r="BJ26" s="6" t="n">
        <v>46260</v>
      </c>
      <c r="BK26" t="inlineStr">
        <is>
          <t>De 180 a 365 días</t>
        </is>
      </c>
      <c r="BL26" t="inlineStr">
        <is>
          <t>Abandono</t>
        </is>
      </c>
      <c r="BM26" t="inlineStr"/>
    </row>
    <row r="27">
      <c r="A27" s="5" t="n">
        <v>24</v>
      </c>
      <c r="B27" s="6" t="n">
        <v>46007</v>
      </c>
      <c r="C27" t="inlineStr">
        <is>
          <t>Chaco</t>
        </is>
      </c>
      <c r="D27" t="inlineStr">
        <is>
          <t>Centro Municipal Norte</t>
        </is>
      </c>
      <c r="E27" t="inlineStr">
        <is>
          <t>Subsecretaría de Niñez y Adolescencia</t>
        </is>
      </c>
      <c r="F27" t="inlineStr">
        <is>
          <t>General San Martín</t>
        </is>
      </c>
      <c r="G27" t="inlineStr">
        <is>
          <t>San Martín 1586</t>
        </is>
      </c>
      <c r="H27" t="inlineStr">
        <is>
          <t>Lorenzo López</t>
        </is>
      </c>
      <c r="I27" t="inlineStr">
        <is>
          <t>Hogar Nuestra Señora</t>
        </is>
      </c>
      <c r="J27" t="inlineStr">
        <is>
          <t>11-4773-7566</t>
        </is>
      </c>
      <c r="K27" t="inlineStr">
        <is>
          <t>contacto24@ejemplo.gob.ar</t>
        </is>
      </c>
      <c r="L27" t="inlineStr">
        <is>
          <t>Fernández</t>
        </is>
      </c>
      <c r="M27" t="inlineStr">
        <is>
          <t>Sofía</t>
        </is>
      </c>
      <c r="N27" t="inlineStr">
        <is>
          <t>Sin inscripción</t>
        </is>
      </c>
      <c r="P27" t="inlineStr">
        <is>
          <t>20-90003288-9</t>
        </is>
      </c>
      <c r="Q27" t="inlineStr">
        <is>
          <t>Otros</t>
        </is>
      </c>
      <c r="R27" t="inlineStr">
        <is>
          <t>Anguila</t>
        </is>
      </c>
      <c r="S27" s="6" t="n">
        <v>40554</v>
      </c>
      <c r="T27" s="5" t="n">
        <v>14</v>
      </c>
      <c r="U27" t="inlineStr">
        <is>
          <t>Sin datos</t>
        </is>
      </c>
      <c r="V27" t="inlineStr">
        <is>
          <t>Primaria incompleta</t>
        </is>
      </c>
      <c r="W27" t="inlineStr">
        <is>
          <t>Mitre 3539</t>
        </is>
      </c>
      <c r="X27" t="inlineStr">
        <is>
          <t>Chaco</t>
        </is>
      </c>
      <c r="Y27" t="inlineStr">
        <is>
          <t>Quitilipi</t>
        </is>
      </c>
      <c r="Z27" t="inlineStr">
        <is>
          <t>General San Martín</t>
        </is>
      </c>
      <c r="AA27" t="inlineStr">
        <is>
          <t>K7062E</t>
        </is>
      </c>
      <c r="AB27" t="inlineStr">
        <is>
          <t>Sin datos</t>
        </is>
      </c>
      <c r="AC27" t="inlineStr">
        <is>
          <t>Fortalecimiento familiar</t>
        </is>
      </c>
      <c r="AD27" t="inlineStr">
        <is>
          <t>Sí</t>
        </is>
      </c>
      <c r="AE27" t="inlineStr">
        <is>
          <t>Mental</t>
        </is>
      </c>
      <c r="AF27" t="inlineStr">
        <is>
          <t>No</t>
        </is>
      </c>
      <c r="AG27" t="inlineStr">
        <is>
          <t>No</t>
        </is>
      </c>
      <c r="AH27" t="inlineStr">
        <is>
          <t>Sin datos</t>
        </is>
      </c>
      <c r="AI27" t="inlineStr">
        <is>
          <t>Sí</t>
        </is>
      </c>
      <c r="AJ27" t="inlineStr">
        <is>
          <t>Publica</t>
        </is>
      </c>
      <c r="AK27" t="inlineStr">
        <is>
          <t>Obra social</t>
        </is>
      </c>
      <c r="AL27" t="inlineStr">
        <is>
          <t>No</t>
        </is>
      </c>
      <c r="AM27" t="inlineStr"/>
      <c r="AN27" t="inlineStr">
        <is>
          <t>Sí</t>
        </is>
      </c>
      <c r="AO27" t="inlineStr">
        <is>
          <t>Familiar</t>
        </is>
      </c>
      <c r="AP27" t="inlineStr">
        <is>
          <t>Díaz</t>
        </is>
      </c>
      <c r="AQ27" t="inlineStr">
        <is>
          <t>Joaquín</t>
        </is>
      </c>
      <c r="AR27" t="inlineStr">
        <is>
          <t>90003288</t>
        </is>
      </c>
      <c r="AS27" t="inlineStr">
        <is>
          <t>Femenino</t>
        </is>
      </c>
      <c r="AT27" s="6" t="n">
        <v>41875</v>
      </c>
      <c r="AU27" t="inlineStr">
        <is>
          <t>Fiyi</t>
        </is>
      </c>
      <c r="AV27" t="inlineStr">
        <is>
          <t>Belgrano 4297</t>
        </is>
      </c>
      <c r="AW27" t="inlineStr">
        <is>
          <t>E6655G</t>
        </is>
      </c>
      <c r="AX27" t="inlineStr">
        <is>
          <t>Barranqueras</t>
        </is>
      </c>
      <c r="AY27" t="inlineStr">
        <is>
          <t>Charata</t>
        </is>
      </c>
      <c r="AZ27" t="inlineStr">
        <is>
          <t>Chaco</t>
        </is>
      </c>
      <c r="BA27" t="inlineStr">
        <is>
          <t>contacto24@ejemplo.gob.ar</t>
        </is>
      </c>
      <c r="BB27" t="inlineStr">
        <is>
          <t>Universitario completo</t>
        </is>
      </c>
      <c r="BC27" t="inlineStr">
        <is>
          <t>Inactivo/a</t>
        </is>
      </c>
      <c r="BD27" t="inlineStr">
        <is>
          <t>Sin cobertura</t>
        </is>
      </c>
      <c r="BE27" t="inlineStr">
        <is>
          <t>Sin datos</t>
        </is>
      </c>
      <c r="BF27" t="inlineStr">
        <is>
          <t>Sin datos</t>
        </is>
      </c>
      <c r="BG27" t="inlineStr">
        <is>
          <t>Valentina Gómez</t>
        </is>
      </c>
      <c r="BH27" t="inlineStr">
        <is>
          <t>Derivación judicial</t>
        </is>
      </c>
      <c r="BI27" t="inlineStr">
        <is>
          <t>Violencia</t>
        </is>
      </c>
      <c r="BJ27" s="6" t="n">
        <v>45673</v>
      </c>
      <c r="BK27" t="inlineStr">
        <is>
          <t>Hasta 90 días</t>
        </is>
      </c>
      <c r="BL27" t="inlineStr">
        <is>
          <t>Abandono</t>
        </is>
      </c>
      <c r="BM27" t="inlineStr"/>
    </row>
    <row r="28">
      <c r="A28" s="5" t="n">
        <v>25</v>
      </c>
      <c r="B28" s="6" t="n">
        <v>45978</v>
      </c>
      <c r="C28" t="inlineStr">
        <is>
          <t>Chaco</t>
        </is>
      </c>
      <c r="D28" t="inlineStr">
        <is>
          <t>Residencia El Ceibo</t>
        </is>
      </c>
      <c r="E28" t="inlineStr">
        <is>
          <t>Ministerio de Desarrollo Social</t>
        </is>
      </c>
      <c r="F28" t="inlineStr">
        <is>
          <t>Charata</t>
        </is>
      </c>
      <c r="G28" t="inlineStr">
        <is>
          <t>Rivadavia 2787</t>
        </is>
      </c>
      <c r="H28" t="inlineStr">
        <is>
          <t>Luis Gómez</t>
        </is>
      </c>
      <c r="I28" t="inlineStr">
        <is>
          <t>Programa de Acompañamiento Sur</t>
        </is>
      </c>
      <c r="J28" t="inlineStr">
        <is>
          <t>11-4864-8055</t>
        </is>
      </c>
      <c r="K28" t="inlineStr">
        <is>
          <t>contacto25@ejemplo.gob.ar</t>
        </is>
      </c>
      <c r="L28" t="inlineStr">
        <is>
          <t>López</t>
        </is>
      </c>
      <c r="M28" t="inlineStr">
        <is>
          <t>Sofía</t>
        </is>
      </c>
      <c r="N28" t="inlineStr">
        <is>
          <t>Posee N° doc. Extranjero</t>
        </is>
      </c>
      <c r="O28" t="inlineStr">
        <is>
          <t>90003425</t>
        </is>
      </c>
      <c r="P28" t="inlineStr">
        <is>
          <t>20-90003425-4</t>
        </is>
      </c>
      <c r="Q28" t="inlineStr">
        <is>
          <t>Otros</t>
        </is>
      </c>
      <c r="R28" t="inlineStr">
        <is>
          <t>Polonia</t>
        </is>
      </c>
      <c r="S28" s="6" t="n">
        <v>41121</v>
      </c>
      <c r="T28" s="5" t="n">
        <v>11</v>
      </c>
      <c r="U28" t="inlineStr">
        <is>
          <t>Sin datos</t>
        </is>
      </c>
      <c r="V28" t="inlineStr">
        <is>
          <t>Sin datos</t>
        </is>
      </c>
      <c r="W28" t="inlineStr">
        <is>
          <t>Alberdi 3001</t>
        </is>
      </c>
      <c r="X28" t="inlineStr">
        <is>
          <t>Chaco</t>
        </is>
      </c>
      <c r="Y28" t="inlineStr">
        <is>
          <t>Barranqueras</t>
        </is>
      </c>
      <c r="Z28" t="inlineStr">
        <is>
          <t>Las Breñas</t>
        </is>
      </c>
      <c r="AA28" t="inlineStr">
        <is>
          <t>C8147A</t>
        </is>
      </c>
      <c r="AB28" t="inlineStr">
        <is>
          <t>Grupo familiar</t>
        </is>
      </c>
      <c r="AC28" t="inlineStr">
        <is>
          <t>Restitución de derechos</t>
        </is>
      </c>
      <c r="AD28" t="inlineStr">
        <is>
          <t>No</t>
        </is>
      </c>
      <c r="AE28" t="inlineStr">
        <is>
          <t>Sin datos</t>
        </is>
      </c>
      <c r="AF28" t="inlineStr">
        <is>
          <t>Sin datos</t>
        </is>
      </c>
      <c r="AG28" t="inlineStr">
        <is>
          <t>Sí</t>
        </is>
      </c>
      <c r="AH28" t="inlineStr">
        <is>
          <t>Otros</t>
        </is>
      </c>
      <c r="AI28" t="inlineStr">
        <is>
          <t>Sin datos</t>
        </is>
      </c>
      <c r="AJ28" t="inlineStr">
        <is>
          <t>Sin datos</t>
        </is>
      </c>
      <c r="AK28" t="inlineStr">
        <is>
          <t>Obra social</t>
        </is>
      </c>
      <c r="AL28" t="inlineStr">
        <is>
          <t>No</t>
        </is>
      </c>
      <c r="AM28" t="inlineStr"/>
      <c r="AN28" t="inlineStr">
        <is>
          <t>Sin datos</t>
        </is>
      </c>
      <c r="AO28" t="inlineStr">
        <is>
          <t>Madre</t>
        </is>
      </c>
      <c r="AP28" t="inlineStr">
        <is>
          <t>Ojeda</t>
        </is>
      </c>
      <c r="AQ28" t="inlineStr">
        <is>
          <t>Joaquín</t>
        </is>
      </c>
      <c r="AR28" t="inlineStr">
        <is>
          <t>90003425</t>
        </is>
      </c>
      <c r="AS28" t="inlineStr">
        <is>
          <t>Femenino</t>
        </is>
      </c>
      <c r="AT28" s="6" t="n">
        <v>41661</v>
      </c>
      <c r="AU28" t="inlineStr">
        <is>
          <t>Barbados</t>
        </is>
      </c>
      <c r="AV28" t="inlineStr">
        <is>
          <t>Mitre 967</t>
        </is>
      </c>
      <c r="AW28" t="inlineStr">
        <is>
          <t>M8138J</t>
        </is>
      </c>
      <c r="AX28" t="inlineStr">
        <is>
          <t>Las Breñas</t>
        </is>
      </c>
      <c r="AY28" t="inlineStr">
        <is>
          <t>Barranqueras</t>
        </is>
      </c>
      <c r="AZ28" t="inlineStr">
        <is>
          <t>Chaco</t>
        </is>
      </c>
      <c r="BA28" t="inlineStr">
        <is>
          <t>contacto25@ejemplo.gob.ar</t>
        </is>
      </c>
      <c r="BB28" t="inlineStr">
        <is>
          <t>Secundaria completa</t>
        </is>
      </c>
      <c r="BC28" t="inlineStr">
        <is>
          <t>Desocupado/a</t>
        </is>
      </c>
      <c r="BD28" t="inlineStr">
        <is>
          <t>Monotributo social</t>
        </is>
      </c>
      <c r="BE28" t="inlineStr">
        <is>
          <t>Sí</t>
        </is>
      </c>
      <c r="BF28" t="inlineStr">
        <is>
          <t>Qom</t>
        </is>
      </c>
      <c r="BG28" t="inlineStr">
        <is>
          <t>Isabella López</t>
        </is>
      </c>
      <c r="BH28" t="inlineStr">
        <is>
          <t>Demanda espontánea</t>
        </is>
      </c>
      <c r="BI28" t="inlineStr">
        <is>
          <t>Salud mental</t>
        </is>
      </c>
      <c r="BJ28" s="6" t="n">
        <v>45638</v>
      </c>
      <c r="BK28" t="inlineStr">
        <is>
          <t>Hasta 90 días</t>
        </is>
      </c>
      <c r="BL28" t="inlineStr">
        <is>
          <t>Salud mental</t>
        </is>
      </c>
      <c r="BM28" t="inlineStr">
        <is>
          <t>Nota de ejemplo 25</t>
        </is>
      </c>
    </row>
    <row r="29">
      <c r="A29" s="5" t="n">
        <v>26</v>
      </c>
      <c r="B29" s="6" t="n">
        <v>46088</v>
      </c>
      <c r="C29" t="inlineStr">
        <is>
          <t>Chaco</t>
        </is>
      </c>
      <c r="D29" t="inlineStr">
        <is>
          <t>Centro Municipal Norte</t>
        </is>
      </c>
      <c r="E29" t="inlineStr">
        <is>
          <t>Subsecretaría de Niñez y Adolescencia</t>
        </is>
      </c>
      <c r="F29" t="inlineStr">
        <is>
          <t>Presidencia Roque Sáenz Peña</t>
        </is>
      </c>
      <c r="G29" t="inlineStr">
        <is>
          <t>Belgrano 942</t>
        </is>
      </c>
      <c r="H29" t="inlineStr">
        <is>
          <t>Sofía Rodríguez</t>
        </is>
      </c>
      <c r="I29" t="inlineStr">
        <is>
          <t>Residencia El Ceibo</t>
        </is>
      </c>
      <c r="J29" t="inlineStr">
        <is>
          <t>11-4277-3504</t>
        </is>
      </c>
      <c r="K29" t="inlineStr">
        <is>
          <t>contacto26@ejemplo.gob.ar</t>
        </is>
      </c>
      <c r="L29" t="inlineStr">
        <is>
          <t>Ojeda</t>
        </is>
      </c>
      <c r="M29" t="inlineStr">
        <is>
          <t>Isabella</t>
        </is>
      </c>
      <c r="N29" t="inlineStr">
        <is>
          <t>Sin inscripción</t>
        </is>
      </c>
      <c r="P29" t="inlineStr">
        <is>
          <t>20-90003562-5</t>
        </is>
      </c>
      <c r="Q29" t="inlineStr">
        <is>
          <t>Masculino</t>
        </is>
      </c>
      <c r="R29" t="inlineStr">
        <is>
          <t>Colombia</t>
        </is>
      </c>
      <c r="S29" s="6" t="n">
        <v>42202</v>
      </c>
      <c r="T29" s="5" t="n">
        <v>10</v>
      </c>
      <c r="U29" t="inlineStr">
        <is>
          <t>Sin datos</t>
        </is>
      </c>
      <c r="V29" t="inlineStr">
        <is>
          <t>Sin datos</t>
        </is>
      </c>
      <c r="W29" t="inlineStr">
        <is>
          <t>Sarmiento 3777</t>
        </is>
      </c>
      <c r="X29" t="inlineStr">
        <is>
          <t>Chaco</t>
        </is>
      </c>
      <c r="Y29" t="inlineStr">
        <is>
          <t>General San Martín</t>
        </is>
      </c>
      <c r="Z29" t="inlineStr">
        <is>
          <t>General San Martín</t>
        </is>
      </c>
      <c r="AA29" t="inlineStr">
        <is>
          <t>H8205B</t>
        </is>
      </c>
      <c r="AB29" t="inlineStr">
        <is>
          <t>Grupo familiar</t>
        </is>
      </c>
      <c r="AC29" t="inlineStr">
        <is>
          <t>Fortalecimiento familiar</t>
        </is>
      </c>
      <c r="AD29" t="inlineStr">
        <is>
          <t>No</t>
        </is>
      </c>
      <c r="AE29" t="inlineStr">
        <is>
          <t>Mixta</t>
        </is>
      </c>
      <c r="AF29" t="inlineStr">
        <is>
          <t>Sí</t>
        </is>
      </c>
      <c r="AG29" t="inlineStr">
        <is>
          <t>Sin datos</t>
        </is>
      </c>
      <c r="AH29" t="inlineStr">
        <is>
          <t>Visceral</t>
        </is>
      </c>
      <c r="AI29" t="inlineStr">
        <is>
          <t>Sí</t>
        </is>
      </c>
      <c r="AJ29" t="inlineStr">
        <is>
          <t>Sin datos</t>
        </is>
      </c>
      <c r="AK29" t="inlineStr">
        <is>
          <t>Sin cobertura</t>
        </is>
      </c>
      <c r="AL29" t="inlineStr">
        <is>
          <t>No</t>
        </is>
      </c>
      <c r="AM29" t="inlineStr"/>
      <c r="AN29" t="inlineStr">
        <is>
          <t>No</t>
        </is>
      </c>
      <c r="AO29" t="inlineStr">
        <is>
          <t>Padre</t>
        </is>
      </c>
      <c r="AP29" t="inlineStr">
        <is>
          <t>Paz</t>
        </is>
      </c>
      <c r="AQ29" t="inlineStr">
        <is>
          <t>Valentina</t>
        </is>
      </c>
      <c r="AR29" t="inlineStr">
        <is>
          <t>90003562</t>
        </is>
      </c>
      <c r="AS29" t="inlineStr">
        <is>
          <t>Masculino</t>
        </is>
      </c>
      <c r="AT29" s="6" t="n">
        <v>40548</v>
      </c>
      <c r="AU29" t="inlineStr">
        <is>
          <t>Montenegro</t>
        </is>
      </c>
      <c r="AV29" t="inlineStr">
        <is>
          <t>Sarmiento 4253</t>
        </is>
      </c>
      <c r="AW29" t="inlineStr">
        <is>
          <t>S8581J</t>
        </is>
      </c>
      <c r="AX29" t="inlineStr">
        <is>
          <t>Resistencia</t>
        </is>
      </c>
      <c r="AY29" t="inlineStr">
        <is>
          <t>Quitilipi</t>
        </is>
      </c>
      <c r="AZ29" t="inlineStr">
        <is>
          <t>Chaco</t>
        </is>
      </c>
      <c r="BA29" t="inlineStr">
        <is>
          <t>contacto26@ejemplo.gob.ar</t>
        </is>
      </c>
      <c r="BB29" t="inlineStr">
        <is>
          <t>Universitario incompleto</t>
        </is>
      </c>
      <c r="BC29" t="inlineStr">
        <is>
          <t>Inactivo/a</t>
        </is>
      </c>
      <c r="BD29" t="inlineStr">
        <is>
          <t>Programa SUMAR</t>
        </is>
      </c>
      <c r="BE29" t="inlineStr">
        <is>
          <t>No</t>
        </is>
      </c>
      <c r="BF29" t="inlineStr">
        <is>
          <t>Ninguno</t>
        </is>
      </c>
      <c r="BG29" t="inlineStr">
        <is>
          <t>Benjamín Quiroga</t>
        </is>
      </c>
      <c r="BH29" t="inlineStr">
        <is>
          <t>Derivación judicial</t>
        </is>
      </c>
      <c r="BI29" t="inlineStr">
        <is>
          <t>Abuso sexual infanto-juvenil</t>
        </is>
      </c>
      <c r="BJ29" s="6" t="n">
        <v>45825</v>
      </c>
      <c r="BK29" t="inlineStr">
        <is>
          <t>Hasta 90 días</t>
        </is>
      </c>
      <c r="BL29" t="inlineStr">
        <is>
          <t>Restricción a la libertad de expresión</t>
        </is>
      </c>
      <c r="BM29" t="inlineStr">
        <is>
          <t>Nota de ejemplo 26</t>
        </is>
      </c>
    </row>
    <row r="30">
      <c r="A30" s="5" t="n">
        <v>27</v>
      </c>
      <c r="B30" s="6" t="n">
        <v>46200</v>
      </c>
      <c r="C30" t="inlineStr">
        <is>
          <t>Chaco</t>
        </is>
      </c>
      <c r="D30" t="inlineStr">
        <is>
          <t>Hogar Nuestra Señora</t>
        </is>
      </c>
      <c r="E30" t="inlineStr">
        <is>
          <t>Servicio de Protección de Derechos</t>
        </is>
      </c>
      <c r="F30" t="inlineStr">
        <is>
          <t>Presidencia Roque Sáenz Peña</t>
        </is>
      </c>
      <c r="G30" t="inlineStr">
        <is>
          <t>San Martín 2129</t>
        </is>
      </c>
      <c r="H30" t="inlineStr">
        <is>
          <t>Bautista Díaz</t>
        </is>
      </c>
      <c r="I30" t="inlineStr">
        <is>
          <t>Programa de Acompañamiento Sur</t>
        </is>
      </c>
      <c r="J30" t="inlineStr">
        <is>
          <t>11-4636-9564</t>
        </is>
      </c>
      <c r="K30" t="inlineStr">
        <is>
          <t>contacto27@ejemplo.gob.ar</t>
        </is>
      </c>
      <c r="L30" t="inlineStr">
        <is>
          <t>Ledesma</t>
        </is>
      </c>
      <c r="M30" t="inlineStr">
        <is>
          <t>Sofía</t>
        </is>
      </c>
      <c r="N30" t="inlineStr">
        <is>
          <t>DNI en trámite</t>
        </is>
      </c>
      <c r="P30" t="inlineStr">
        <is>
          <t>20-90003699-0</t>
        </is>
      </c>
      <c r="Q30" t="inlineStr">
        <is>
          <t>Femenino</t>
        </is>
      </c>
      <c r="R30" t="inlineStr">
        <is>
          <t>Ucrania</t>
        </is>
      </c>
      <c r="S30" s="6" t="n">
        <v>41337</v>
      </c>
      <c r="T30" s="5" t="n">
        <v>9</v>
      </c>
      <c r="U30" t="inlineStr">
        <is>
          <t>No asiste</t>
        </is>
      </c>
      <c r="V30" t="inlineStr">
        <is>
          <t>Sin datos</t>
        </is>
      </c>
      <c r="W30" t="inlineStr">
        <is>
          <t>Rivadavia 4997</t>
        </is>
      </c>
      <c r="X30" t="inlineStr">
        <is>
          <t>Chaco</t>
        </is>
      </c>
      <c r="Y30" t="inlineStr">
        <is>
          <t>Resistencia</t>
        </is>
      </c>
      <c r="Z30" t="inlineStr">
        <is>
          <t>General San Martín</t>
        </is>
      </c>
      <c r="AA30" t="inlineStr">
        <is>
          <t>D6401B</t>
        </is>
      </c>
      <c r="AB30" t="inlineStr">
        <is>
          <t>Sin datos</t>
        </is>
      </c>
      <c r="AC30" t="inlineStr">
        <is>
          <t>Ambos</t>
        </is>
      </c>
      <c r="AD30" t="inlineStr">
        <is>
          <t>Sin datos</t>
        </is>
      </c>
      <c r="AE30" t="inlineStr">
        <is>
          <t>Mixta</t>
        </is>
      </c>
      <c r="AF30" t="inlineStr">
        <is>
          <t>No</t>
        </is>
      </c>
      <c r="AG30" t="inlineStr">
        <is>
          <t>Sí</t>
        </is>
      </c>
      <c r="AH30" t="inlineStr">
        <is>
          <t>Sin datos</t>
        </is>
      </c>
      <c r="AI30" t="inlineStr">
        <is>
          <t>No</t>
        </is>
      </c>
      <c r="AJ30" t="inlineStr">
        <is>
          <t>Sin datos</t>
        </is>
      </c>
      <c r="AK30" t="inlineStr">
        <is>
          <t>Obra social</t>
        </is>
      </c>
      <c r="AL30" t="inlineStr">
        <is>
          <t>Sin datos</t>
        </is>
      </c>
      <c r="AM30" t="inlineStr">
        <is>
          <t>Nota de ejemplo 27</t>
        </is>
      </c>
      <c r="AN30" t="inlineStr">
        <is>
          <t>No</t>
        </is>
      </c>
      <c r="AO30" t="inlineStr">
        <is>
          <t>Padre</t>
        </is>
      </c>
      <c r="AP30" t="inlineStr">
        <is>
          <t>Rodríguez</t>
        </is>
      </c>
      <c r="AQ30" t="inlineStr">
        <is>
          <t>Emilia</t>
        </is>
      </c>
      <c r="AR30" t="inlineStr">
        <is>
          <t>90003699</t>
        </is>
      </c>
      <c r="AS30" t="inlineStr">
        <is>
          <t>Otros</t>
        </is>
      </c>
      <c r="AT30" s="6" t="n">
        <v>41784</v>
      </c>
      <c r="AU30" t="inlineStr">
        <is>
          <t>Bulgaria</t>
        </is>
      </c>
      <c r="AV30" t="inlineStr">
        <is>
          <t>Sarmiento 794</t>
        </is>
      </c>
      <c r="AW30" t="inlineStr">
        <is>
          <t>P7171F</t>
        </is>
      </c>
      <c r="AX30" t="inlineStr">
        <is>
          <t>Presidencia Roque Sáenz Peña</t>
        </is>
      </c>
      <c r="AY30" t="inlineStr">
        <is>
          <t>Barranqueras</t>
        </is>
      </c>
      <c r="AZ30" t="inlineStr">
        <is>
          <t>Chaco</t>
        </is>
      </c>
      <c r="BA30" t="inlineStr">
        <is>
          <t>contacto27@ejemplo.gob.ar</t>
        </is>
      </c>
      <c r="BB30" t="inlineStr">
        <is>
          <t>Universitario completo</t>
        </is>
      </c>
      <c r="BC30" t="inlineStr">
        <is>
          <t>Inactivo/a</t>
        </is>
      </c>
      <c r="BD30" t="inlineStr">
        <is>
          <t>Sin cobertura</t>
        </is>
      </c>
      <c r="BE30" t="inlineStr">
        <is>
          <t>Sin datos</t>
        </is>
      </c>
      <c r="BF30" t="inlineStr">
        <is>
          <t>Qom</t>
        </is>
      </c>
      <c r="BG30" t="inlineStr">
        <is>
          <t>Ana Sosa</t>
        </is>
      </c>
      <c r="BH30" t="inlineStr">
        <is>
          <t>Derivación escolar</t>
        </is>
      </c>
      <c r="BI30" t="inlineStr">
        <is>
          <t>Dificultad en el acceso y sostenimiento de la seguridad social</t>
        </is>
      </c>
      <c r="BJ30" s="6" t="n">
        <v>46067</v>
      </c>
      <c r="BK30" t="inlineStr">
        <is>
          <t>De 180 a 365 días</t>
        </is>
      </c>
      <c r="BL30" t="inlineStr">
        <is>
          <t>Consumo problemático</t>
        </is>
      </c>
      <c r="BM30" t="inlineStr"/>
    </row>
    <row r="31">
      <c r="A31" s="5" t="n">
        <v>28</v>
      </c>
      <c r="B31" s="6" t="n">
        <v>46055</v>
      </c>
      <c r="C31" t="inlineStr">
        <is>
          <t>Chaco</t>
        </is>
      </c>
      <c r="D31" t="inlineStr">
        <is>
          <t>Residencia El Ceibo</t>
        </is>
      </c>
      <c r="E31" t="inlineStr">
        <is>
          <t>Ministerio de Desarrollo Social</t>
        </is>
      </c>
      <c r="F31" t="inlineStr">
        <is>
          <t>Barranqueras</t>
        </is>
      </c>
      <c r="G31" t="inlineStr">
        <is>
          <t>Rivadavia 928</t>
        </is>
      </c>
      <c r="H31" t="inlineStr">
        <is>
          <t>Martina Ojeda</t>
        </is>
      </c>
      <c r="I31" t="inlineStr">
        <is>
          <t>Hogar Nuestra Señora</t>
        </is>
      </c>
      <c r="J31" t="inlineStr">
        <is>
          <t>11-4955-9626</t>
        </is>
      </c>
      <c r="K31" t="inlineStr">
        <is>
          <t>contacto28@ejemplo.gob.ar</t>
        </is>
      </c>
      <c r="L31" t="inlineStr">
        <is>
          <t>Gómez</t>
        </is>
      </c>
      <c r="M31" t="inlineStr">
        <is>
          <t>Emilia</t>
        </is>
      </c>
      <c r="N31" t="inlineStr">
        <is>
          <t>DNI en trámite</t>
        </is>
      </c>
      <c r="P31" t="inlineStr">
        <is>
          <t>20-90003836-5</t>
        </is>
      </c>
      <c r="Q31" t="inlineStr">
        <is>
          <t>Otros</t>
        </is>
      </c>
      <c r="R31" t="inlineStr">
        <is>
          <t>Bulgaria</t>
        </is>
      </c>
      <c r="S31" s="6" t="n">
        <v>42625</v>
      </c>
      <c r="T31" s="5" t="n">
        <v>9</v>
      </c>
      <c r="U31" t="inlineStr">
        <is>
          <t>Asiste</t>
        </is>
      </c>
      <c r="V31" t="inlineStr">
        <is>
          <t>Primaria incompleta</t>
        </is>
      </c>
      <c r="W31" t="inlineStr">
        <is>
          <t>Belgrano 1456</t>
        </is>
      </c>
      <c r="X31" t="inlineStr">
        <is>
          <t>Chaco</t>
        </is>
      </c>
      <c r="Y31" t="inlineStr">
        <is>
          <t>Quitilipi</t>
        </is>
      </c>
      <c r="Z31" t="inlineStr">
        <is>
          <t>Resistencia</t>
        </is>
      </c>
      <c r="AA31" t="inlineStr">
        <is>
          <t>T6968D</t>
        </is>
      </c>
      <c r="AB31" t="inlineStr">
        <is>
          <t>Grupo familiar</t>
        </is>
      </c>
      <c r="AC31" t="inlineStr">
        <is>
          <t>Ambos</t>
        </is>
      </c>
      <c r="AD31" t="inlineStr">
        <is>
          <t>No</t>
        </is>
      </c>
      <c r="AE31" t="inlineStr">
        <is>
          <t>Sin datos</t>
        </is>
      </c>
      <c r="AF31" t="inlineStr">
        <is>
          <t>No</t>
        </is>
      </c>
      <c r="AG31" t="inlineStr">
        <is>
          <t>Sí</t>
        </is>
      </c>
      <c r="AH31" t="inlineStr">
        <is>
          <t>Auditiva</t>
        </is>
      </c>
      <c r="AI31" t="inlineStr">
        <is>
          <t>En trámite</t>
        </is>
      </c>
      <c r="AJ31" t="inlineStr">
        <is>
          <t>Sin datos</t>
        </is>
      </c>
      <c r="AK31" t="inlineStr">
        <is>
          <t>Programa SUMAR</t>
        </is>
      </c>
      <c r="AL31" t="inlineStr">
        <is>
          <t>No</t>
        </is>
      </c>
      <c r="AM31" t="inlineStr">
        <is>
          <t>Nota de ejemplo 28</t>
        </is>
      </c>
      <c r="AN31" t="inlineStr">
        <is>
          <t>Sí</t>
        </is>
      </c>
      <c r="AO31" t="inlineStr">
        <is>
          <t>Familiar</t>
        </is>
      </c>
      <c r="AP31" t="inlineStr">
        <is>
          <t>Díaz</t>
        </is>
      </c>
      <c r="AQ31" t="inlineStr">
        <is>
          <t>Isabella</t>
        </is>
      </c>
      <c r="AR31" t="inlineStr">
        <is>
          <t>90003836</t>
        </is>
      </c>
      <c r="AS31" t="inlineStr">
        <is>
          <t>Femenino</t>
        </is>
      </c>
      <c r="AT31" s="6" t="n">
        <v>41743</v>
      </c>
      <c r="AU31" t="inlineStr">
        <is>
          <t>Kirgizstán</t>
        </is>
      </c>
      <c r="AV31" t="inlineStr">
        <is>
          <t>Sarmiento 3529</t>
        </is>
      </c>
      <c r="AW31" t="inlineStr">
        <is>
          <t>K4271J</t>
        </is>
      </c>
      <c r="AX31" t="inlineStr">
        <is>
          <t>Presidencia Roque Sáenz Peña</t>
        </is>
      </c>
      <c r="AY31" t="inlineStr">
        <is>
          <t>Charata</t>
        </is>
      </c>
      <c r="AZ31" t="inlineStr">
        <is>
          <t>Chaco</t>
        </is>
      </c>
      <c r="BA31" t="inlineStr">
        <is>
          <t>contacto28@ejemplo.gob.ar</t>
        </is>
      </c>
      <c r="BB31" t="inlineStr">
        <is>
          <t>Nunca asistió</t>
        </is>
      </c>
      <c r="BC31" t="inlineStr">
        <is>
          <t>Inactivo/a</t>
        </is>
      </c>
      <c r="BD31" t="inlineStr">
        <is>
          <t>Sin cobertura</t>
        </is>
      </c>
      <c r="BE31" t="inlineStr">
        <is>
          <t>No</t>
        </is>
      </c>
      <c r="BF31" t="inlineStr">
        <is>
          <t>Ninguno</t>
        </is>
      </c>
      <c r="BG31" t="inlineStr">
        <is>
          <t>Renata Fernández</t>
        </is>
      </c>
      <c r="BH31" t="inlineStr">
        <is>
          <t>Derivación ONG</t>
        </is>
      </c>
      <c r="BI31" t="inlineStr">
        <is>
          <t>Salud mental</t>
        </is>
      </c>
      <c r="BJ31" s="6" t="n">
        <v>46159</v>
      </c>
      <c r="BK31" t="inlineStr">
        <is>
          <t>De 180 a 365 días</t>
        </is>
      </c>
      <c r="BL31" t="inlineStr">
        <is>
          <t>Dificultad en el acceso a la escolaridad</t>
        </is>
      </c>
      <c r="BM31" t="inlineStr"/>
    </row>
    <row r="32">
      <c r="A32" s="5" t="n">
        <v>29</v>
      </c>
      <c r="B32" s="6" t="n">
        <v>46007</v>
      </c>
      <c r="C32" t="inlineStr">
        <is>
          <t>Chaco</t>
        </is>
      </c>
      <c r="D32" t="inlineStr">
        <is>
          <t>Programa de Acompañamiento Sur</t>
        </is>
      </c>
      <c r="E32" t="inlineStr">
        <is>
          <t>Convenio con organización civil</t>
        </is>
      </c>
      <c r="F32" t="inlineStr">
        <is>
          <t>Presidencia Roque Sáenz Peña</t>
        </is>
      </c>
      <c r="G32" t="inlineStr">
        <is>
          <t>Güemes 3683</t>
        </is>
      </c>
      <c r="H32" t="inlineStr">
        <is>
          <t>Luis Martínez</t>
        </is>
      </c>
      <c r="I32" t="inlineStr">
        <is>
          <t>Programa de Acompañamiento Sur</t>
        </is>
      </c>
      <c r="J32" t="inlineStr">
        <is>
          <t>11-4457-1436</t>
        </is>
      </c>
      <c r="K32" t="inlineStr">
        <is>
          <t>contacto29@ejemplo.gob.ar</t>
        </is>
      </c>
      <c r="L32" t="inlineStr">
        <is>
          <t>Romero</t>
        </is>
      </c>
      <c r="M32" t="inlineStr">
        <is>
          <t>Ana</t>
        </is>
      </c>
      <c r="N32" t="inlineStr">
        <is>
          <t>Posee N° doc. Extranjero</t>
        </is>
      </c>
      <c r="O32" t="inlineStr">
        <is>
          <t>90003973</t>
        </is>
      </c>
      <c r="P32" t="inlineStr">
        <is>
          <t>20-90003973-6</t>
        </is>
      </c>
      <c r="Q32" t="inlineStr">
        <is>
          <t>Otros</t>
        </is>
      </c>
      <c r="R32" t="inlineStr">
        <is>
          <t>Irak</t>
        </is>
      </c>
      <c r="S32" s="6" t="n">
        <v>41144</v>
      </c>
      <c r="T32" s="5" t="n">
        <v>9</v>
      </c>
      <c r="U32" t="inlineStr">
        <is>
          <t>Asiste</t>
        </is>
      </c>
      <c r="V32" t="inlineStr">
        <is>
          <t>Primaria completa</t>
        </is>
      </c>
      <c r="W32" t="inlineStr">
        <is>
          <t>Belgrano 330</t>
        </is>
      </c>
      <c r="X32" t="inlineStr">
        <is>
          <t>Chaco</t>
        </is>
      </c>
      <c r="Y32" t="inlineStr">
        <is>
          <t>General San Martín</t>
        </is>
      </c>
      <c r="Z32" t="inlineStr">
        <is>
          <t>Barranqueras</t>
        </is>
      </c>
      <c r="AA32" t="inlineStr">
        <is>
          <t>Q3392C</t>
        </is>
      </c>
      <c r="AB32" t="inlineStr">
        <is>
          <t>N y/o A</t>
        </is>
      </c>
      <c r="AC32" t="inlineStr">
        <is>
          <t>Fortalecimiento familiar</t>
        </is>
      </c>
      <c r="AD32" t="inlineStr">
        <is>
          <t>Sin datos</t>
        </is>
      </c>
      <c r="AE32" t="inlineStr">
        <is>
          <t>Física</t>
        </is>
      </c>
      <c r="AF32" t="inlineStr">
        <is>
          <t>Sin datos</t>
        </is>
      </c>
      <c r="AG32" t="inlineStr">
        <is>
          <t>Sin datos</t>
        </is>
      </c>
      <c r="AH32" t="inlineStr">
        <is>
          <t>Visceral</t>
        </is>
      </c>
      <c r="AI32" t="inlineStr">
        <is>
          <t>Sí</t>
        </is>
      </c>
      <c r="AJ32" t="inlineStr">
        <is>
          <t>Privada</t>
        </is>
      </c>
      <c r="AK32" t="inlineStr">
        <is>
          <t>Obra social</t>
        </is>
      </c>
      <c r="AL32" t="inlineStr">
        <is>
          <t>No</t>
        </is>
      </c>
      <c r="AM32" t="inlineStr"/>
      <c r="AN32" t="inlineStr">
        <is>
          <t>No</t>
        </is>
      </c>
      <c r="AO32" t="inlineStr">
        <is>
          <t>Referente afectivo</t>
        </is>
      </c>
      <c r="AP32" t="inlineStr">
        <is>
          <t>Cabrera</t>
        </is>
      </c>
      <c r="AQ32" t="inlineStr">
        <is>
          <t>Joaquín</t>
        </is>
      </c>
      <c r="AR32" t="inlineStr">
        <is>
          <t>90003973</t>
        </is>
      </c>
      <c r="AS32" t="inlineStr">
        <is>
          <t>Otros</t>
        </is>
      </c>
      <c r="AT32" s="6" t="n">
        <v>41912</v>
      </c>
      <c r="AU32" t="inlineStr">
        <is>
          <t>Bolivia</t>
        </is>
      </c>
      <c r="AV32" t="inlineStr">
        <is>
          <t>Güemes 2460</t>
        </is>
      </c>
      <c r="AW32" t="inlineStr">
        <is>
          <t>M5934B</t>
        </is>
      </c>
      <c r="AX32" t="inlineStr">
        <is>
          <t>Resistencia</t>
        </is>
      </c>
      <c r="AY32" t="inlineStr">
        <is>
          <t>Villa Ángela</t>
        </is>
      </c>
      <c r="AZ32" t="inlineStr">
        <is>
          <t>Chaco</t>
        </is>
      </c>
      <c r="BA32" t="inlineStr">
        <is>
          <t>contacto29@ejemplo.gob.ar</t>
        </is>
      </c>
      <c r="BB32" t="inlineStr">
        <is>
          <t>Secundaria completa</t>
        </is>
      </c>
      <c r="BC32" t="inlineStr">
        <is>
          <t>Inactivo/a</t>
        </is>
      </c>
      <c r="BD32" t="inlineStr">
        <is>
          <t>Sin cobertura</t>
        </is>
      </c>
      <c r="BE32" t="inlineStr">
        <is>
          <t>Sí</t>
        </is>
      </c>
      <c r="BF32" t="inlineStr">
        <is>
          <t>Mapuche</t>
        </is>
      </c>
      <c r="BG32" t="inlineStr">
        <is>
          <t>Lorenzo Díaz</t>
        </is>
      </c>
      <c r="BH32" t="inlineStr">
        <is>
          <t>Derivación policial</t>
        </is>
      </c>
      <c r="BI32" t="inlineStr">
        <is>
          <t>Otros</t>
        </is>
      </c>
      <c r="BJ32" s="6" t="n">
        <v>46270</v>
      </c>
      <c r="BK32" t="inlineStr">
        <is>
          <t>De 90 a 180 días</t>
        </is>
      </c>
      <c r="BL32" t="inlineStr">
        <is>
          <t>Dificultad en el acceso a la vivienda y espacio saludable</t>
        </is>
      </c>
      <c r="BM32" t="inlineStr"/>
    </row>
    <row r="33">
      <c r="A33" s="5" t="n">
        <v>30</v>
      </c>
      <c r="B33" s="6" t="n">
        <v>45847</v>
      </c>
      <c r="C33" t="inlineStr">
        <is>
          <t>Chaco</t>
        </is>
      </c>
      <c r="D33" t="inlineStr">
        <is>
          <t>Hogar Los Álamos</t>
        </is>
      </c>
      <c r="E33" t="inlineStr">
        <is>
          <t>Convenio con organización civil</t>
        </is>
      </c>
      <c r="F33" t="inlineStr">
        <is>
          <t>General San Martín</t>
        </is>
      </c>
      <c r="G33" t="inlineStr">
        <is>
          <t>Belgrano 4774</t>
        </is>
      </c>
      <c r="H33" t="inlineStr">
        <is>
          <t>Camila López</t>
        </is>
      </c>
      <c r="I33" t="inlineStr">
        <is>
          <t>Hogar Los Álamos</t>
        </is>
      </c>
      <c r="J33" t="inlineStr">
        <is>
          <t>11-4636-6908</t>
        </is>
      </c>
      <c r="K33" t="inlineStr">
        <is>
          <t>contacto30@ejemplo.gob.ar</t>
        </is>
      </c>
      <c r="L33" t="inlineStr">
        <is>
          <t>Fernández</t>
        </is>
      </c>
      <c r="M33" t="inlineStr">
        <is>
          <t>Martina</t>
        </is>
      </c>
      <c r="N33" t="inlineStr">
        <is>
          <t>Perdida de documentación</t>
        </is>
      </c>
      <c r="O33" t="inlineStr">
        <is>
          <t>90004110</t>
        </is>
      </c>
      <c r="P33" t="inlineStr">
        <is>
          <t>20-90004110-2</t>
        </is>
      </c>
      <c r="Q33" t="inlineStr">
        <is>
          <t>Otros</t>
        </is>
      </c>
      <c r="R33" t="inlineStr">
        <is>
          <t>Santa Elena</t>
        </is>
      </c>
      <c r="S33" s="6" t="n">
        <v>42258</v>
      </c>
      <c r="T33" s="5" t="n">
        <v>11</v>
      </c>
      <c r="U33" t="inlineStr">
        <is>
          <t>Asiste</t>
        </is>
      </c>
      <c r="V33" t="inlineStr">
        <is>
          <t>Secundaria incompleta</t>
        </is>
      </c>
      <c r="W33" t="inlineStr">
        <is>
          <t>Güemes 3951</t>
        </is>
      </c>
      <c r="X33" t="inlineStr">
        <is>
          <t>Chaco</t>
        </is>
      </c>
      <c r="Y33" t="inlineStr">
        <is>
          <t>Resistencia</t>
        </is>
      </c>
      <c r="Z33" t="inlineStr">
        <is>
          <t>Las Breñas</t>
        </is>
      </c>
      <c r="AA33" t="inlineStr">
        <is>
          <t>R5155A</t>
        </is>
      </c>
      <c r="AB33" t="inlineStr">
        <is>
          <t>Grupo familiar</t>
        </is>
      </c>
      <c r="AC33" t="inlineStr">
        <is>
          <t>Restitución de derechos</t>
        </is>
      </c>
      <c r="AD33" t="inlineStr">
        <is>
          <t>No</t>
        </is>
      </c>
      <c r="AE33" t="inlineStr">
        <is>
          <t>Física</t>
        </is>
      </c>
      <c r="AF33" t="inlineStr">
        <is>
          <t>Sí</t>
        </is>
      </c>
      <c r="AG33" t="inlineStr">
        <is>
          <t>Sí</t>
        </is>
      </c>
      <c r="AH33" t="inlineStr">
        <is>
          <t>Otros</t>
        </is>
      </c>
      <c r="AI33" t="inlineStr">
        <is>
          <t>En trámite</t>
        </is>
      </c>
      <c r="AJ33" t="inlineStr">
        <is>
          <t>Privada</t>
        </is>
      </c>
      <c r="AK33" t="inlineStr">
        <is>
          <t>Obra social</t>
        </is>
      </c>
      <c r="AL33" t="inlineStr">
        <is>
          <t>No</t>
        </is>
      </c>
      <c r="AM33" t="inlineStr">
        <is>
          <t>Nota de ejemplo 30</t>
        </is>
      </c>
      <c r="AN33" t="inlineStr">
        <is>
          <t>Sin datos</t>
        </is>
      </c>
      <c r="AO33" t="inlineStr">
        <is>
          <t>Sin datos</t>
        </is>
      </c>
      <c r="AP33" t="inlineStr">
        <is>
          <t>Villalba</t>
        </is>
      </c>
      <c r="AQ33" t="inlineStr">
        <is>
          <t>Sofía</t>
        </is>
      </c>
      <c r="AR33" t="inlineStr">
        <is>
          <t>90004110</t>
        </is>
      </c>
      <c r="AS33" t="inlineStr">
        <is>
          <t>Otros</t>
        </is>
      </c>
      <c r="AT33" s="6" t="n">
        <v>42082</v>
      </c>
      <c r="AU33" t="inlineStr">
        <is>
          <t>Perú</t>
        </is>
      </c>
      <c r="AV33" t="inlineStr">
        <is>
          <t>Mitre 1593</t>
        </is>
      </c>
      <c r="AW33" t="inlineStr">
        <is>
          <t>H2033H</t>
        </is>
      </c>
      <c r="AX33" t="inlineStr">
        <is>
          <t>Resistencia</t>
        </is>
      </c>
      <c r="AY33" t="inlineStr">
        <is>
          <t>Charata</t>
        </is>
      </c>
      <c r="AZ33" t="inlineStr">
        <is>
          <t>Chaco</t>
        </is>
      </c>
      <c r="BA33" t="inlineStr">
        <is>
          <t>contacto30@ejemplo.gob.ar</t>
        </is>
      </c>
      <c r="BB33" t="inlineStr">
        <is>
          <t>Primaria incompleta</t>
        </is>
      </c>
      <c r="BC33" t="inlineStr">
        <is>
          <t>Ocupado/a</t>
        </is>
      </c>
      <c r="BD33" t="inlineStr">
        <is>
          <t>Programa SUMAR</t>
        </is>
      </c>
      <c r="BE33" t="inlineStr">
        <is>
          <t>Sí</t>
        </is>
      </c>
      <c r="BF33" t="inlineStr">
        <is>
          <t>Qom</t>
        </is>
      </c>
      <c r="BG33" t="inlineStr">
        <is>
          <t>Renata Rodríguez</t>
        </is>
      </c>
      <c r="BH33" t="inlineStr">
        <is>
          <t>Derivación policial</t>
        </is>
      </c>
      <c r="BI33" t="inlineStr">
        <is>
          <t>Violencia</t>
        </is>
      </c>
      <c r="BJ33" s="6" t="n">
        <v>45730</v>
      </c>
      <c r="BK33" t="inlineStr">
        <is>
          <t>Más de un año</t>
        </is>
      </c>
      <c r="BL33" t="inlineStr">
        <is>
          <t>Explotación y trabajo infantil adolescente</t>
        </is>
      </c>
      <c r="BM33" t="inlineStr"/>
    </row>
    <row r="34">
      <c r="A34" s="5" t="n"/>
      <c r="B34" s="6" t="n"/>
      <c r="S34" s="6" t="n"/>
      <c r="T34" s="5" t="n"/>
      <c r="AT34" s="6" t="n"/>
      <c r="BJ34" s="6" t="n"/>
    </row>
    <row r="35">
      <c r="A35" s="5" t="n"/>
      <c r="B35" s="6" t="n"/>
      <c r="S35" s="6" t="n"/>
      <c r="T35" s="5" t="n"/>
      <c r="AT35" s="6" t="n"/>
      <c r="BJ35" s="6" t="n"/>
    </row>
    <row r="36">
      <c r="A36" s="5" t="n"/>
      <c r="B36" s="6" t="n"/>
      <c r="S36" s="6" t="n"/>
      <c r="T36" s="5" t="n"/>
      <c r="AT36" s="6" t="n"/>
      <c r="BJ36" s="6" t="n"/>
    </row>
    <row r="37">
      <c r="A37" s="5" t="n"/>
      <c r="B37" s="6" t="n"/>
      <c r="S37" s="6" t="n"/>
      <c r="T37" s="5" t="n"/>
      <c r="AT37" s="6" t="n"/>
      <c r="BJ37" s="6" t="n"/>
    </row>
    <row r="38">
      <c r="A38" s="5" t="n"/>
      <c r="B38" s="6" t="n"/>
      <c r="S38" s="6" t="n"/>
      <c r="T38" s="5" t="n"/>
      <c r="AT38" s="6" t="n"/>
      <c r="BJ38" s="6" t="n"/>
    </row>
    <row r="39">
      <c r="A39" s="5" t="n"/>
      <c r="B39" s="6" t="n"/>
      <c r="S39" s="6" t="n"/>
      <c r="T39" s="5" t="n"/>
      <c r="AT39" s="6" t="n"/>
      <c r="BJ39" s="6" t="n"/>
    </row>
    <row r="40">
      <c r="A40" s="5" t="n"/>
      <c r="B40" s="6" t="n"/>
      <c r="S40" s="6" t="n"/>
      <c r="T40" s="5" t="n"/>
      <c r="AT40" s="6" t="n"/>
      <c r="BJ40" s="6" t="n"/>
    </row>
    <row r="41">
      <c r="A41" s="5" t="n"/>
      <c r="B41" s="6" t="n"/>
      <c r="S41" s="6" t="n"/>
      <c r="T41" s="5" t="n"/>
      <c r="AT41" s="6" t="n"/>
      <c r="BJ41" s="6" t="n"/>
    </row>
    <row r="42">
      <c r="A42" s="5" t="n"/>
      <c r="B42" s="6" t="n"/>
      <c r="S42" s="6" t="n"/>
      <c r="T42" s="5" t="n"/>
      <c r="AT42" s="6" t="n"/>
      <c r="BJ42" s="6" t="n"/>
    </row>
    <row r="43">
      <c r="A43" s="5" t="n"/>
      <c r="B43" s="6" t="n"/>
      <c r="S43" s="6" t="n"/>
      <c r="T43" s="5" t="n"/>
      <c r="AT43" s="6" t="n"/>
      <c r="BJ43" s="6" t="n"/>
    </row>
    <row r="44">
      <c r="A44" s="5" t="n"/>
      <c r="B44" s="6" t="n"/>
      <c r="S44" s="6" t="n"/>
      <c r="T44" s="5" t="n"/>
      <c r="AT44" s="6" t="n"/>
      <c r="BJ44" s="6" t="n"/>
    </row>
    <row r="45">
      <c r="A45" s="5" t="n"/>
      <c r="B45" s="6" t="n"/>
      <c r="S45" s="6" t="n"/>
      <c r="T45" s="5" t="n"/>
      <c r="AT45" s="6" t="n"/>
      <c r="BJ45" s="6" t="n"/>
    </row>
    <row r="46">
      <c r="A46" s="5" t="n"/>
      <c r="B46" s="6" t="n"/>
      <c r="S46" s="6" t="n"/>
      <c r="T46" s="5" t="n"/>
      <c r="AT46" s="6" t="n"/>
      <c r="BJ46" s="6" t="n"/>
    </row>
    <row r="47">
      <c r="A47" s="5" t="n"/>
      <c r="B47" s="6" t="n"/>
      <c r="S47" s="6" t="n"/>
      <c r="T47" s="5" t="n"/>
      <c r="AT47" s="6" t="n"/>
      <c r="BJ47" s="6" t="n"/>
    </row>
    <row r="48">
      <c r="A48" s="5" t="n"/>
      <c r="B48" s="6" t="n"/>
      <c r="S48" s="6" t="n"/>
      <c r="T48" s="5" t="n"/>
      <c r="AT48" s="6" t="n"/>
      <c r="BJ48" s="6" t="n"/>
    </row>
    <row r="49">
      <c r="A49" s="5" t="n"/>
      <c r="B49" s="6" t="n"/>
      <c r="S49" s="6" t="n"/>
      <c r="T49" s="5" t="n"/>
      <c r="AT49" s="6" t="n"/>
      <c r="BJ49" s="6" t="n"/>
    </row>
    <row r="50">
      <c r="A50" s="5" t="n"/>
      <c r="B50" s="6" t="n"/>
      <c r="S50" s="6" t="n"/>
      <c r="T50" s="5" t="n"/>
      <c r="AT50" s="6" t="n"/>
      <c r="BJ50" s="6" t="n"/>
    </row>
    <row r="51">
      <c r="A51" s="5" t="n"/>
      <c r="B51" s="6" t="n"/>
      <c r="S51" s="6" t="n"/>
      <c r="T51" s="5" t="n"/>
      <c r="AT51" s="6" t="n"/>
      <c r="BJ51" s="6" t="n"/>
    </row>
    <row r="52">
      <c r="A52" s="5" t="n"/>
      <c r="B52" s="6" t="n"/>
      <c r="S52" s="6" t="n"/>
      <c r="T52" s="5" t="n"/>
      <c r="AT52" s="6" t="n"/>
      <c r="BJ52" s="6" t="n"/>
    </row>
    <row r="53">
      <c r="A53" s="5" t="n"/>
      <c r="B53" s="6" t="n"/>
      <c r="S53" s="6" t="n"/>
      <c r="T53" s="5" t="n"/>
      <c r="AT53" s="6" t="n"/>
      <c r="BJ53" s="6" t="n"/>
    </row>
    <row r="54">
      <c r="A54" s="5" t="n"/>
      <c r="B54" s="6" t="n"/>
      <c r="S54" s="6" t="n"/>
      <c r="T54" s="5" t="n"/>
      <c r="AT54" s="6" t="n"/>
      <c r="BJ54" s="6" t="n"/>
    </row>
    <row r="55">
      <c r="A55" s="5" t="n"/>
      <c r="B55" s="6" t="n"/>
      <c r="S55" s="6" t="n"/>
      <c r="T55" s="5" t="n"/>
      <c r="AT55" s="6" t="n"/>
      <c r="BJ55" s="6" t="n"/>
    </row>
    <row r="56">
      <c r="A56" s="5" t="n"/>
      <c r="B56" s="6" t="n"/>
      <c r="S56" s="6" t="n"/>
      <c r="T56" s="5" t="n"/>
      <c r="AT56" s="6" t="n"/>
      <c r="BJ56" s="6" t="n"/>
    </row>
    <row r="57">
      <c r="A57" s="5" t="n"/>
      <c r="B57" s="6" t="n"/>
      <c r="S57" s="6" t="n"/>
      <c r="T57" s="5" t="n"/>
      <c r="AT57" s="6" t="n"/>
      <c r="BJ57" s="6" t="n"/>
    </row>
    <row r="58">
      <c r="A58" s="5" t="n"/>
      <c r="B58" s="6" t="n"/>
      <c r="S58" s="6" t="n"/>
      <c r="T58" s="5" t="n"/>
      <c r="AT58" s="6" t="n"/>
      <c r="BJ58" s="6" t="n"/>
    </row>
    <row r="59">
      <c r="A59" s="5" t="n"/>
      <c r="B59" s="6" t="n"/>
      <c r="S59" s="6" t="n"/>
      <c r="T59" s="5" t="n"/>
      <c r="AT59" s="6" t="n"/>
      <c r="BJ59" s="6" t="n"/>
    </row>
    <row r="60">
      <c r="A60" s="5" t="n"/>
      <c r="B60" s="6" t="n"/>
      <c r="S60" s="6" t="n"/>
      <c r="T60" s="5" t="n"/>
      <c r="AT60" s="6" t="n"/>
      <c r="BJ60" s="6" t="n"/>
    </row>
    <row r="61">
      <c r="A61" s="5" t="n"/>
      <c r="B61" s="6" t="n"/>
      <c r="S61" s="6" t="n"/>
      <c r="T61" s="5" t="n"/>
      <c r="AT61" s="6" t="n"/>
      <c r="BJ61" s="6" t="n"/>
    </row>
    <row r="62">
      <c r="A62" s="5" t="n"/>
      <c r="B62" s="6" t="n"/>
      <c r="S62" s="6" t="n"/>
      <c r="T62" s="5" t="n"/>
      <c r="AT62" s="6" t="n"/>
      <c r="BJ62" s="6" t="n"/>
    </row>
    <row r="63">
      <c r="A63" s="5" t="n"/>
      <c r="B63" s="6" t="n"/>
      <c r="S63" s="6" t="n"/>
      <c r="T63" s="5" t="n"/>
      <c r="AT63" s="6" t="n"/>
      <c r="BJ63" s="6" t="n"/>
    </row>
    <row r="64">
      <c r="A64" s="5" t="n"/>
      <c r="B64" s="6" t="n"/>
      <c r="S64" s="6" t="n"/>
      <c r="T64" s="5" t="n"/>
      <c r="AT64" s="6" t="n"/>
      <c r="BJ64" s="6" t="n"/>
    </row>
    <row r="65">
      <c r="A65" s="5" t="n"/>
      <c r="B65" s="6" t="n"/>
      <c r="S65" s="6" t="n"/>
      <c r="T65" s="5" t="n"/>
      <c r="AT65" s="6" t="n"/>
      <c r="BJ65" s="6" t="n"/>
    </row>
    <row r="66">
      <c r="A66" s="5" t="n"/>
      <c r="B66" s="6" t="n"/>
      <c r="S66" s="6" t="n"/>
      <c r="T66" s="5" t="n"/>
      <c r="AT66" s="6" t="n"/>
      <c r="BJ66" s="6" t="n"/>
    </row>
    <row r="67">
      <c r="A67" s="5" t="n"/>
      <c r="B67" s="6" t="n"/>
      <c r="S67" s="6" t="n"/>
      <c r="T67" s="5" t="n"/>
      <c r="AT67" s="6" t="n"/>
      <c r="BJ67" s="6" t="n"/>
    </row>
    <row r="68">
      <c r="A68" s="5" t="n"/>
      <c r="B68" s="6" t="n"/>
      <c r="S68" s="6" t="n"/>
      <c r="T68" s="5" t="n"/>
      <c r="AT68" s="6" t="n"/>
      <c r="BJ68" s="6" t="n"/>
    </row>
    <row r="69">
      <c r="A69" s="5" t="n"/>
      <c r="B69" s="6" t="n"/>
      <c r="S69" s="6" t="n"/>
      <c r="T69" s="5" t="n"/>
      <c r="AT69" s="6" t="n"/>
      <c r="BJ69" s="6" t="n"/>
    </row>
    <row r="70">
      <c r="A70" s="5" t="n"/>
      <c r="B70" s="6" t="n"/>
      <c r="S70" s="6" t="n"/>
      <c r="T70" s="5" t="n"/>
      <c r="AT70" s="6" t="n"/>
      <c r="BJ70" s="6" t="n"/>
    </row>
    <row r="71">
      <c r="A71" s="5" t="n"/>
      <c r="B71" s="6" t="n"/>
      <c r="S71" s="6" t="n"/>
      <c r="T71" s="5" t="n"/>
      <c r="AT71" s="6" t="n"/>
      <c r="BJ71" s="6" t="n"/>
    </row>
    <row r="72">
      <c r="A72" s="5" t="n"/>
      <c r="B72" s="6" t="n"/>
      <c r="S72" s="6" t="n"/>
      <c r="T72" s="5" t="n"/>
      <c r="AT72" s="6" t="n"/>
      <c r="BJ72" s="6" t="n"/>
    </row>
    <row r="73">
      <c r="A73" s="5" t="n"/>
      <c r="B73" s="6" t="n"/>
      <c r="S73" s="6" t="n"/>
      <c r="T73" s="5" t="n"/>
      <c r="AT73" s="6" t="n"/>
      <c r="BJ73" s="6" t="n"/>
    </row>
    <row r="74">
      <c r="A74" s="5" t="n"/>
      <c r="B74" s="6" t="n"/>
      <c r="S74" s="6" t="n"/>
      <c r="T74" s="5" t="n"/>
      <c r="AT74" s="6" t="n"/>
      <c r="BJ74" s="6" t="n"/>
    </row>
    <row r="75">
      <c r="A75" s="5" t="n"/>
      <c r="B75" s="6" t="n"/>
      <c r="S75" s="6" t="n"/>
      <c r="T75" s="5" t="n"/>
      <c r="AT75" s="6" t="n"/>
      <c r="BJ75" s="6" t="n"/>
    </row>
    <row r="76">
      <c r="A76" s="5" t="n"/>
      <c r="B76" s="6" t="n"/>
      <c r="S76" s="6" t="n"/>
      <c r="T76" s="5" t="n"/>
      <c r="AT76" s="6" t="n"/>
      <c r="BJ76" s="6" t="n"/>
    </row>
    <row r="77">
      <c r="A77" s="5" t="n"/>
      <c r="B77" s="6" t="n"/>
      <c r="S77" s="6" t="n"/>
      <c r="T77" s="5" t="n"/>
      <c r="AT77" s="6" t="n"/>
      <c r="BJ77" s="6" t="n"/>
    </row>
    <row r="78">
      <c r="A78" s="5" t="n"/>
      <c r="B78" s="6" t="n"/>
      <c r="S78" s="6" t="n"/>
      <c r="T78" s="5" t="n"/>
      <c r="AT78" s="6" t="n"/>
      <c r="BJ78" s="6" t="n"/>
    </row>
    <row r="79">
      <c r="A79" s="5" t="n"/>
      <c r="B79" s="6" t="n"/>
      <c r="S79" s="6" t="n"/>
      <c r="T79" s="5" t="n"/>
      <c r="AT79" s="6" t="n"/>
      <c r="BJ79" s="6" t="n"/>
    </row>
    <row r="80">
      <c r="A80" s="5" t="n"/>
      <c r="B80" s="6" t="n"/>
      <c r="S80" s="6" t="n"/>
      <c r="T80" s="5" t="n"/>
      <c r="AT80" s="6" t="n"/>
      <c r="BJ80" s="6" t="n"/>
    </row>
    <row r="81">
      <c r="A81" s="5" t="n"/>
      <c r="B81" s="6" t="n"/>
      <c r="S81" s="6" t="n"/>
      <c r="T81" s="5" t="n"/>
      <c r="AT81" s="6" t="n"/>
      <c r="BJ81" s="6" t="n"/>
    </row>
    <row r="82">
      <c r="A82" s="5" t="n"/>
      <c r="B82" s="6" t="n"/>
      <c r="S82" s="6" t="n"/>
      <c r="T82" s="5" t="n"/>
      <c r="AT82" s="6" t="n"/>
      <c r="BJ82" s="6" t="n"/>
    </row>
    <row r="83">
      <c r="A83" s="5" t="n"/>
      <c r="B83" s="6" t="n"/>
      <c r="S83" s="6" t="n"/>
      <c r="T83" s="5" t="n"/>
      <c r="AT83" s="6" t="n"/>
      <c r="BJ83" s="6" t="n"/>
    </row>
    <row r="84">
      <c r="A84" s="5" t="n"/>
      <c r="B84" s="6" t="n"/>
      <c r="S84" s="6" t="n"/>
      <c r="T84" s="5" t="n"/>
      <c r="AT84" s="6" t="n"/>
      <c r="BJ84" s="6" t="n"/>
    </row>
    <row r="85">
      <c r="A85" s="5" t="n"/>
      <c r="B85" s="6" t="n"/>
      <c r="S85" s="6" t="n"/>
      <c r="T85" s="5" t="n"/>
      <c r="AT85" s="6" t="n"/>
      <c r="BJ85" s="6" t="n"/>
    </row>
    <row r="86">
      <c r="A86" s="5" t="n"/>
      <c r="B86" s="6" t="n"/>
      <c r="S86" s="6" t="n"/>
      <c r="T86" s="5" t="n"/>
      <c r="AT86" s="6" t="n"/>
      <c r="BJ86" s="6" t="n"/>
    </row>
    <row r="87">
      <c r="A87" s="5" t="n"/>
      <c r="B87" s="6" t="n"/>
      <c r="S87" s="6" t="n"/>
      <c r="T87" s="5" t="n"/>
      <c r="AT87" s="6" t="n"/>
      <c r="BJ87" s="6" t="n"/>
    </row>
    <row r="88">
      <c r="A88" s="5" t="n"/>
      <c r="B88" s="6" t="n"/>
      <c r="S88" s="6" t="n"/>
      <c r="T88" s="5" t="n"/>
      <c r="AT88" s="6" t="n"/>
      <c r="BJ88" s="6" t="n"/>
    </row>
    <row r="89">
      <c r="A89" s="5" t="n"/>
      <c r="B89" s="6" t="n"/>
      <c r="S89" s="6" t="n"/>
      <c r="T89" s="5" t="n"/>
      <c r="AT89" s="6" t="n"/>
      <c r="BJ89" s="6" t="n"/>
    </row>
    <row r="90">
      <c r="A90" s="5" t="n"/>
      <c r="B90" s="6" t="n"/>
      <c r="S90" s="6" t="n"/>
      <c r="T90" s="5" t="n"/>
      <c r="AT90" s="6" t="n"/>
      <c r="BJ90" s="6" t="n"/>
    </row>
    <row r="91">
      <c r="A91" s="5" t="n"/>
      <c r="B91" s="6" t="n"/>
      <c r="S91" s="6" t="n"/>
      <c r="T91" s="5" t="n"/>
      <c r="AT91" s="6" t="n"/>
      <c r="BJ91" s="6" t="n"/>
    </row>
    <row r="92">
      <c r="A92" s="5" t="n"/>
      <c r="B92" s="6" t="n"/>
      <c r="S92" s="6" t="n"/>
      <c r="T92" s="5" t="n"/>
      <c r="AT92" s="6" t="n"/>
      <c r="BJ92" s="6" t="n"/>
    </row>
    <row r="93">
      <c r="A93" s="5" t="n"/>
      <c r="B93" s="6" t="n"/>
      <c r="S93" s="6" t="n"/>
      <c r="T93" s="5" t="n"/>
      <c r="AT93" s="6" t="n"/>
      <c r="BJ93" s="6" t="n"/>
    </row>
    <row r="94">
      <c r="A94" s="5" t="n"/>
      <c r="B94" s="6" t="n"/>
      <c r="S94" s="6" t="n"/>
      <c r="T94" s="5" t="n"/>
      <c r="AT94" s="6" t="n"/>
      <c r="BJ94" s="6" t="n"/>
    </row>
    <row r="95">
      <c r="A95" s="5" t="n"/>
      <c r="B95" s="6" t="n"/>
      <c r="S95" s="6" t="n"/>
      <c r="T95" s="5" t="n"/>
      <c r="AT95" s="6" t="n"/>
      <c r="BJ95" s="6" t="n"/>
    </row>
    <row r="96">
      <c r="A96" s="5" t="n"/>
      <c r="B96" s="6" t="n"/>
      <c r="S96" s="6" t="n"/>
      <c r="T96" s="5" t="n"/>
      <c r="AT96" s="6" t="n"/>
      <c r="BJ96" s="6" t="n"/>
    </row>
    <row r="97">
      <c r="A97" s="5" t="n"/>
      <c r="B97" s="6" t="n"/>
      <c r="S97" s="6" t="n"/>
      <c r="T97" s="5" t="n"/>
      <c r="AT97" s="6" t="n"/>
      <c r="BJ97" s="6" t="n"/>
    </row>
    <row r="98">
      <c r="A98" s="5" t="n"/>
      <c r="B98" s="6" t="n"/>
      <c r="S98" s="6" t="n"/>
      <c r="T98" s="5" t="n"/>
      <c r="AT98" s="6" t="n"/>
      <c r="BJ98" s="6" t="n"/>
    </row>
    <row r="99">
      <c r="A99" s="5" t="n"/>
      <c r="B99" s="6" t="n"/>
      <c r="S99" s="6" t="n"/>
      <c r="T99" s="5" t="n"/>
      <c r="AT99" s="6" t="n"/>
      <c r="BJ99" s="6" t="n"/>
    </row>
    <row r="100">
      <c r="A100" s="5" t="n"/>
      <c r="B100" s="6" t="n"/>
      <c r="S100" s="6" t="n"/>
      <c r="T100" s="5" t="n"/>
      <c r="AT100" s="6" t="n"/>
      <c r="BJ100" s="6" t="n"/>
    </row>
    <row r="101">
      <c r="A101" s="5" t="n"/>
      <c r="B101" s="6" t="n"/>
      <c r="S101" s="6" t="n"/>
      <c r="T101" s="5" t="n"/>
      <c r="AT101" s="6" t="n"/>
      <c r="BJ101" s="6" t="n"/>
    </row>
    <row r="102">
      <c r="A102" s="5" t="n"/>
      <c r="B102" s="6" t="n"/>
      <c r="S102" s="6" t="n"/>
      <c r="T102" s="5" t="n"/>
      <c r="AT102" s="6" t="n"/>
      <c r="BJ102" s="6" t="n"/>
    </row>
    <row r="103">
      <c r="A103" s="5" t="n"/>
      <c r="B103" s="6" t="n"/>
      <c r="S103" s="6" t="n"/>
      <c r="T103" s="5" t="n"/>
      <c r="AT103" s="6" t="n"/>
      <c r="BJ103" s="6" t="n"/>
    </row>
    <row r="104">
      <c r="A104" s="5" t="n"/>
      <c r="B104" s="6" t="n"/>
      <c r="S104" s="6" t="n"/>
      <c r="T104" s="5" t="n"/>
      <c r="AT104" s="6" t="n"/>
      <c r="BJ104" s="6" t="n"/>
    </row>
    <row r="105">
      <c r="A105" s="5" t="n"/>
      <c r="B105" s="6" t="n"/>
      <c r="S105" s="6" t="n"/>
      <c r="T105" s="5" t="n"/>
      <c r="AT105" s="6" t="n"/>
      <c r="BJ105" s="6" t="n"/>
    </row>
    <row r="106">
      <c r="A106" s="5" t="n"/>
      <c r="B106" s="6" t="n"/>
      <c r="S106" s="6" t="n"/>
      <c r="T106" s="5" t="n"/>
      <c r="AT106" s="6" t="n"/>
      <c r="BJ106" s="6" t="n"/>
    </row>
    <row r="107">
      <c r="A107" s="5" t="n"/>
      <c r="B107" s="6" t="n"/>
      <c r="S107" s="6" t="n"/>
      <c r="T107" s="5" t="n"/>
      <c r="AT107" s="6" t="n"/>
      <c r="BJ107" s="6" t="n"/>
    </row>
    <row r="108">
      <c r="A108" s="5" t="n"/>
      <c r="B108" s="6" t="n"/>
      <c r="S108" s="6" t="n"/>
      <c r="T108" s="5" t="n"/>
      <c r="AT108" s="6" t="n"/>
      <c r="BJ108" s="6" t="n"/>
    </row>
    <row r="109">
      <c r="A109" s="5" t="n"/>
      <c r="B109" s="6" t="n"/>
      <c r="S109" s="6" t="n"/>
      <c r="T109" s="5" t="n"/>
      <c r="AT109" s="6" t="n"/>
      <c r="BJ109" s="6" t="n"/>
    </row>
    <row r="110">
      <c r="A110" s="5" t="n"/>
      <c r="B110" s="6" t="n"/>
      <c r="S110" s="6" t="n"/>
      <c r="T110" s="5" t="n"/>
      <c r="AT110" s="6" t="n"/>
      <c r="BJ110" s="6" t="n"/>
    </row>
    <row r="111">
      <c r="A111" s="5" t="n"/>
      <c r="B111" s="6" t="n"/>
      <c r="S111" s="6" t="n"/>
      <c r="T111" s="5" t="n"/>
      <c r="AT111" s="6" t="n"/>
      <c r="BJ111" s="6" t="n"/>
    </row>
    <row r="112">
      <c r="A112" s="5" t="n"/>
      <c r="B112" s="6" t="n"/>
      <c r="S112" s="6" t="n"/>
      <c r="T112" s="5" t="n"/>
      <c r="AT112" s="6" t="n"/>
      <c r="BJ112" s="6" t="n"/>
    </row>
    <row r="113">
      <c r="A113" s="5" t="n"/>
      <c r="B113" s="6" t="n"/>
      <c r="S113" s="6" t="n"/>
      <c r="T113" s="5" t="n"/>
      <c r="AT113" s="6" t="n"/>
      <c r="BJ113" s="6" t="n"/>
    </row>
    <row r="114">
      <c r="A114" s="5" t="n"/>
      <c r="B114" s="6" t="n"/>
      <c r="S114" s="6" t="n"/>
      <c r="T114" s="5" t="n"/>
      <c r="AT114" s="6" t="n"/>
      <c r="BJ114" s="6" t="n"/>
    </row>
    <row r="115">
      <c r="A115" s="5" t="n"/>
      <c r="B115" s="6" t="n"/>
      <c r="S115" s="6" t="n"/>
      <c r="T115" s="5" t="n"/>
      <c r="AT115" s="6" t="n"/>
      <c r="BJ115" s="6" t="n"/>
    </row>
    <row r="116">
      <c r="A116" s="5" t="n"/>
      <c r="B116" s="6" t="n"/>
      <c r="S116" s="6" t="n"/>
      <c r="T116" s="5" t="n"/>
      <c r="AT116" s="6" t="n"/>
      <c r="BJ116" s="6" t="n"/>
    </row>
    <row r="117">
      <c r="A117" s="5" t="n"/>
      <c r="B117" s="6" t="n"/>
      <c r="S117" s="6" t="n"/>
      <c r="T117" s="5" t="n"/>
      <c r="AT117" s="6" t="n"/>
      <c r="BJ117" s="6" t="n"/>
    </row>
    <row r="118">
      <c r="A118" s="5" t="n"/>
      <c r="B118" s="6" t="n"/>
      <c r="S118" s="6" t="n"/>
      <c r="T118" s="5" t="n"/>
      <c r="AT118" s="6" t="n"/>
      <c r="BJ118" s="6" t="n"/>
    </row>
    <row r="119">
      <c r="A119" s="5" t="n"/>
      <c r="B119" s="6" t="n"/>
      <c r="S119" s="6" t="n"/>
      <c r="T119" s="5" t="n"/>
      <c r="AT119" s="6" t="n"/>
      <c r="BJ119" s="6" t="n"/>
    </row>
    <row r="120">
      <c r="A120" s="5" t="n"/>
      <c r="B120" s="6" t="n"/>
      <c r="S120" s="6" t="n"/>
      <c r="T120" s="5" t="n"/>
      <c r="AT120" s="6" t="n"/>
      <c r="BJ120" s="6" t="n"/>
    </row>
    <row r="121">
      <c r="A121" s="5" t="n"/>
      <c r="B121" s="6" t="n"/>
      <c r="S121" s="6" t="n"/>
      <c r="T121" s="5" t="n"/>
      <c r="AT121" s="6" t="n"/>
      <c r="BJ121" s="6" t="n"/>
    </row>
    <row r="122">
      <c r="A122" s="5" t="n"/>
      <c r="B122" s="6" t="n"/>
      <c r="S122" s="6" t="n"/>
      <c r="T122" s="5" t="n"/>
      <c r="AT122" s="6" t="n"/>
      <c r="BJ122" s="6" t="n"/>
    </row>
    <row r="123">
      <c r="A123" s="5" t="n"/>
      <c r="B123" s="6" t="n"/>
      <c r="S123" s="6" t="n"/>
      <c r="T123" s="5" t="n"/>
      <c r="AT123" s="6" t="n"/>
      <c r="BJ123" s="6" t="n"/>
    </row>
    <row r="124">
      <c r="A124" s="5" t="n"/>
      <c r="B124" s="6" t="n"/>
      <c r="S124" s="6" t="n"/>
      <c r="T124" s="5" t="n"/>
      <c r="AT124" s="6" t="n"/>
      <c r="BJ124" s="6" t="n"/>
    </row>
    <row r="125">
      <c r="A125" s="5" t="n"/>
      <c r="B125" s="6" t="n"/>
      <c r="S125" s="6" t="n"/>
      <c r="T125" s="5" t="n"/>
      <c r="AT125" s="6" t="n"/>
      <c r="BJ125" s="6" t="n"/>
    </row>
    <row r="126">
      <c r="A126" s="5" t="n"/>
      <c r="B126" s="6" t="n"/>
      <c r="S126" s="6" t="n"/>
      <c r="T126" s="5" t="n"/>
      <c r="AT126" s="6" t="n"/>
      <c r="BJ126" s="6" t="n"/>
    </row>
    <row r="127">
      <c r="A127" s="5" t="n"/>
      <c r="B127" s="6" t="n"/>
      <c r="S127" s="6" t="n"/>
      <c r="T127" s="5" t="n"/>
      <c r="AT127" s="6" t="n"/>
      <c r="BJ127" s="6" t="n"/>
    </row>
    <row r="128">
      <c r="A128" s="5" t="n"/>
      <c r="B128" s="6" t="n"/>
      <c r="S128" s="6" t="n"/>
      <c r="T128" s="5" t="n"/>
      <c r="AT128" s="6" t="n"/>
      <c r="BJ128" s="6" t="n"/>
    </row>
    <row r="129">
      <c r="A129" s="5" t="n"/>
      <c r="B129" s="6" t="n"/>
      <c r="S129" s="6" t="n"/>
      <c r="T129" s="5" t="n"/>
      <c r="AT129" s="6" t="n"/>
      <c r="BJ129" s="6" t="n"/>
    </row>
    <row r="130">
      <c r="A130" s="5" t="n"/>
      <c r="B130" s="6" t="n"/>
      <c r="S130" s="6" t="n"/>
      <c r="T130" s="5" t="n"/>
      <c r="AT130" s="6" t="n"/>
      <c r="BJ130" s="6" t="n"/>
    </row>
    <row r="131">
      <c r="A131" s="5" t="n"/>
      <c r="B131" s="6" t="n"/>
      <c r="S131" s="6" t="n"/>
      <c r="T131" s="5" t="n"/>
      <c r="AT131" s="6" t="n"/>
      <c r="BJ131" s="6" t="n"/>
    </row>
    <row r="132">
      <c r="A132" s="5" t="n"/>
      <c r="B132" s="6" t="n"/>
      <c r="S132" s="6" t="n"/>
      <c r="T132" s="5" t="n"/>
      <c r="AT132" s="6" t="n"/>
      <c r="BJ132" s="6" t="n"/>
    </row>
    <row r="133">
      <c r="A133" s="5" t="n"/>
      <c r="B133" s="6" t="n"/>
      <c r="S133" s="6" t="n"/>
      <c r="T133" s="5" t="n"/>
      <c r="AT133" s="6" t="n"/>
      <c r="BJ133" s="6" t="n"/>
    </row>
    <row r="134">
      <c r="A134" s="5" t="n"/>
      <c r="B134" s="6" t="n"/>
      <c r="S134" s="6" t="n"/>
      <c r="T134" s="5" t="n"/>
      <c r="AT134" s="6" t="n"/>
      <c r="BJ134" s="6" t="n"/>
    </row>
    <row r="135">
      <c r="A135" s="5" t="n"/>
      <c r="B135" s="6" t="n"/>
      <c r="S135" s="6" t="n"/>
      <c r="T135" s="5" t="n"/>
      <c r="AT135" s="6" t="n"/>
      <c r="BJ135" s="6" t="n"/>
    </row>
    <row r="136">
      <c r="A136" s="5" t="n"/>
      <c r="B136" s="6" t="n"/>
      <c r="S136" s="6" t="n"/>
      <c r="T136" s="5" t="n"/>
      <c r="AT136" s="6" t="n"/>
      <c r="BJ136" s="6" t="n"/>
    </row>
    <row r="137">
      <c r="A137" s="5" t="n"/>
      <c r="B137" s="6" t="n"/>
      <c r="S137" s="6" t="n"/>
      <c r="T137" s="5" t="n"/>
      <c r="AT137" s="6" t="n"/>
      <c r="BJ137" s="6" t="n"/>
    </row>
    <row r="138">
      <c r="A138" s="5" t="n"/>
      <c r="B138" s="6" t="n"/>
      <c r="S138" s="6" t="n"/>
      <c r="T138" s="5" t="n"/>
      <c r="AT138" s="6" t="n"/>
      <c r="BJ138" s="6" t="n"/>
    </row>
    <row r="139">
      <c r="A139" s="5" t="n"/>
      <c r="B139" s="6" t="n"/>
      <c r="S139" s="6" t="n"/>
      <c r="T139" s="5" t="n"/>
      <c r="AT139" s="6" t="n"/>
      <c r="BJ139" s="6" t="n"/>
    </row>
    <row r="140">
      <c r="A140" s="5" t="n"/>
      <c r="B140" s="6" t="n"/>
      <c r="S140" s="6" t="n"/>
      <c r="T140" s="5" t="n"/>
      <c r="AT140" s="6" t="n"/>
      <c r="BJ140" s="6" t="n"/>
    </row>
    <row r="141">
      <c r="A141" s="5" t="n"/>
      <c r="B141" s="6" t="n"/>
      <c r="S141" s="6" t="n"/>
      <c r="T141" s="5" t="n"/>
      <c r="AT141" s="6" t="n"/>
      <c r="BJ141" s="6" t="n"/>
    </row>
    <row r="142">
      <c r="A142" s="5" t="n"/>
      <c r="B142" s="6" t="n"/>
      <c r="S142" s="6" t="n"/>
      <c r="T142" s="5" t="n"/>
      <c r="AT142" s="6" t="n"/>
      <c r="BJ142" s="6" t="n"/>
    </row>
    <row r="143">
      <c r="A143" s="5" t="n"/>
      <c r="B143" s="6" t="n"/>
      <c r="S143" s="6" t="n"/>
      <c r="T143" s="5" t="n"/>
      <c r="AT143" s="6" t="n"/>
      <c r="BJ143" s="6" t="n"/>
    </row>
    <row r="144">
      <c r="A144" s="5" t="n"/>
      <c r="B144" s="6" t="n"/>
      <c r="S144" s="6" t="n"/>
      <c r="T144" s="5" t="n"/>
      <c r="AT144" s="6" t="n"/>
      <c r="BJ144" s="6" t="n"/>
    </row>
    <row r="145">
      <c r="A145" s="5" t="n"/>
      <c r="B145" s="6" t="n"/>
      <c r="S145" s="6" t="n"/>
      <c r="T145" s="5" t="n"/>
      <c r="AT145" s="6" t="n"/>
      <c r="BJ145" s="6" t="n"/>
    </row>
    <row r="146">
      <c r="A146" s="5" t="n"/>
      <c r="B146" s="6" t="n"/>
      <c r="S146" s="6" t="n"/>
      <c r="T146" s="5" t="n"/>
      <c r="AT146" s="6" t="n"/>
      <c r="BJ146" s="6" t="n"/>
    </row>
    <row r="147">
      <c r="A147" s="5" t="n"/>
      <c r="B147" s="6" t="n"/>
      <c r="S147" s="6" t="n"/>
      <c r="T147" s="5" t="n"/>
      <c r="AT147" s="6" t="n"/>
      <c r="BJ147" s="6" t="n"/>
    </row>
    <row r="148">
      <c r="A148" s="5" t="n"/>
      <c r="B148" s="6" t="n"/>
      <c r="S148" s="6" t="n"/>
      <c r="T148" s="5" t="n"/>
      <c r="AT148" s="6" t="n"/>
      <c r="BJ148" s="6" t="n"/>
    </row>
    <row r="149">
      <c r="A149" s="5" t="n"/>
      <c r="B149" s="6" t="n"/>
      <c r="S149" s="6" t="n"/>
      <c r="T149" s="5" t="n"/>
      <c r="AT149" s="6" t="n"/>
      <c r="BJ149" s="6" t="n"/>
    </row>
    <row r="150">
      <c r="A150" s="5" t="n"/>
      <c r="B150" s="6" t="n"/>
      <c r="S150" s="6" t="n"/>
      <c r="T150" s="5" t="n"/>
      <c r="AT150" s="6" t="n"/>
      <c r="BJ150" s="6" t="n"/>
    </row>
    <row r="151">
      <c r="A151" s="5" t="n"/>
      <c r="B151" s="6" t="n"/>
      <c r="S151" s="6" t="n"/>
      <c r="T151" s="5" t="n"/>
      <c r="AT151" s="6" t="n"/>
      <c r="BJ151" s="6" t="n"/>
    </row>
    <row r="152">
      <c r="A152" s="5" t="n"/>
      <c r="B152" s="6" t="n"/>
      <c r="S152" s="6" t="n"/>
      <c r="T152" s="5" t="n"/>
      <c r="AT152" s="6" t="n"/>
      <c r="BJ152" s="6" t="n"/>
    </row>
    <row r="153">
      <c r="A153" s="5" t="n"/>
      <c r="B153" s="6" t="n"/>
      <c r="S153" s="6" t="n"/>
      <c r="T153" s="5" t="n"/>
      <c r="AT153" s="6" t="n"/>
      <c r="BJ153" s="6" t="n"/>
    </row>
    <row r="154">
      <c r="A154" s="5" t="n"/>
      <c r="B154" s="6" t="n"/>
      <c r="S154" s="6" t="n"/>
      <c r="T154" s="5" t="n"/>
      <c r="AT154" s="6" t="n"/>
      <c r="BJ154" s="6" t="n"/>
    </row>
    <row r="155">
      <c r="A155" s="5" t="n"/>
      <c r="B155" s="6" t="n"/>
      <c r="S155" s="6" t="n"/>
      <c r="T155" s="5" t="n"/>
      <c r="AT155" s="6" t="n"/>
      <c r="BJ155" s="6" t="n"/>
    </row>
    <row r="156">
      <c r="A156" s="5" t="n"/>
      <c r="B156" s="6" t="n"/>
      <c r="S156" s="6" t="n"/>
      <c r="T156" s="5" t="n"/>
      <c r="AT156" s="6" t="n"/>
      <c r="BJ156" s="6" t="n"/>
    </row>
    <row r="157">
      <c r="A157" s="5" t="n"/>
      <c r="B157" s="6" t="n"/>
      <c r="S157" s="6" t="n"/>
      <c r="T157" s="5" t="n"/>
      <c r="AT157" s="6" t="n"/>
      <c r="BJ157" s="6" t="n"/>
    </row>
    <row r="158">
      <c r="A158" s="5" t="n"/>
      <c r="B158" s="6" t="n"/>
      <c r="S158" s="6" t="n"/>
      <c r="T158" s="5" t="n"/>
      <c r="AT158" s="6" t="n"/>
      <c r="BJ158" s="6" t="n"/>
    </row>
    <row r="159">
      <c r="A159" s="5" t="n"/>
      <c r="B159" s="6" t="n"/>
      <c r="S159" s="6" t="n"/>
      <c r="T159" s="5" t="n"/>
      <c r="AT159" s="6" t="n"/>
      <c r="BJ159" s="6" t="n"/>
    </row>
    <row r="160">
      <c r="A160" s="5" t="n"/>
      <c r="B160" s="6" t="n"/>
      <c r="S160" s="6" t="n"/>
      <c r="T160" s="5" t="n"/>
      <c r="AT160" s="6" t="n"/>
      <c r="BJ160" s="6" t="n"/>
    </row>
    <row r="161">
      <c r="A161" s="5" t="n"/>
      <c r="B161" s="6" t="n"/>
      <c r="S161" s="6" t="n"/>
      <c r="T161" s="5" t="n"/>
      <c r="AT161" s="6" t="n"/>
      <c r="BJ161" s="6" t="n"/>
    </row>
    <row r="162">
      <c r="A162" s="5" t="n"/>
      <c r="B162" s="6" t="n"/>
      <c r="S162" s="6" t="n"/>
      <c r="T162" s="5" t="n"/>
      <c r="AT162" s="6" t="n"/>
      <c r="BJ162" s="6" t="n"/>
    </row>
    <row r="163">
      <c r="A163" s="5" t="n"/>
      <c r="B163" s="6" t="n"/>
      <c r="S163" s="6" t="n"/>
      <c r="T163" s="5" t="n"/>
      <c r="AT163" s="6" t="n"/>
      <c r="BJ163" s="6" t="n"/>
    </row>
    <row r="164">
      <c r="A164" s="5" t="n"/>
      <c r="B164" s="6" t="n"/>
      <c r="S164" s="6" t="n"/>
      <c r="T164" s="5" t="n"/>
      <c r="AT164" s="6" t="n"/>
      <c r="BJ164" s="6" t="n"/>
    </row>
    <row r="165">
      <c r="A165" s="5" t="n"/>
      <c r="B165" s="6" t="n"/>
      <c r="S165" s="6" t="n"/>
      <c r="T165" s="5" t="n"/>
      <c r="AT165" s="6" t="n"/>
      <c r="BJ165" s="6" t="n"/>
    </row>
    <row r="166">
      <c r="A166" s="5" t="n"/>
      <c r="B166" s="6" t="n"/>
      <c r="S166" s="6" t="n"/>
      <c r="T166" s="5" t="n"/>
      <c r="AT166" s="6" t="n"/>
      <c r="BJ166" s="6" t="n"/>
    </row>
    <row r="167">
      <c r="A167" s="5" t="n"/>
      <c r="B167" s="6" t="n"/>
      <c r="S167" s="6" t="n"/>
      <c r="T167" s="5" t="n"/>
      <c r="AT167" s="6" t="n"/>
      <c r="BJ167" s="6" t="n"/>
    </row>
    <row r="168">
      <c r="A168" s="5" t="n"/>
      <c r="B168" s="6" t="n"/>
      <c r="S168" s="6" t="n"/>
      <c r="T168" s="5" t="n"/>
      <c r="AT168" s="6" t="n"/>
      <c r="BJ168" s="6" t="n"/>
    </row>
    <row r="169">
      <c r="A169" s="5" t="n"/>
      <c r="B169" s="6" t="n"/>
      <c r="S169" s="6" t="n"/>
      <c r="T169" s="5" t="n"/>
      <c r="AT169" s="6" t="n"/>
      <c r="BJ169" s="6" t="n"/>
    </row>
    <row r="170">
      <c r="A170" s="5" t="n"/>
      <c r="B170" s="6" t="n"/>
      <c r="S170" s="6" t="n"/>
      <c r="T170" s="5" t="n"/>
      <c r="AT170" s="6" t="n"/>
      <c r="BJ170" s="6" t="n"/>
    </row>
    <row r="171">
      <c r="A171" s="5" t="n"/>
      <c r="B171" s="6" t="n"/>
      <c r="S171" s="6" t="n"/>
      <c r="T171" s="5" t="n"/>
      <c r="AT171" s="6" t="n"/>
      <c r="BJ171" s="6" t="n"/>
    </row>
    <row r="172">
      <c r="A172" s="5" t="n"/>
      <c r="B172" s="6" t="n"/>
      <c r="S172" s="6" t="n"/>
      <c r="T172" s="5" t="n"/>
      <c r="AT172" s="6" t="n"/>
      <c r="BJ172" s="6" t="n"/>
    </row>
    <row r="173">
      <c r="A173" s="5" t="n"/>
      <c r="B173" s="6" t="n"/>
      <c r="S173" s="6" t="n"/>
      <c r="T173" s="5" t="n"/>
      <c r="AT173" s="6" t="n"/>
      <c r="BJ173" s="6" t="n"/>
    </row>
    <row r="174">
      <c r="A174" s="5" t="n"/>
      <c r="B174" s="6" t="n"/>
      <c r="S174" s="6" t="n"/>
      <c r="T174" s="5" t="n"/>
      <c r="AT174" s="6" t="n"/>
      <c r="BJ174" s="6" t="n"/>
    </row>
    <row r="175">
      <c r="A175" s="5" t="n"/>
      <c r="B175" s="6" t="n"/>
      <c r="S175" s="6" t="n"/>
      <c r="T175" s="5" t="n"/>
      <c r="AT175" s="6" t="n"/>
      <c r="BJ175" s="6" t="n"/>
    </row>
    <row r="176">
      <c r="A176" s="5" t="n"/>
      <c r="B176" s="6" t="n"/>
      <c r="S176" s="6" t="n"/>
      <c r="T176" s="5" t="n"/>
      <c r="AT176" s="6" t="n"/>
      <c r="BJ176" s="6" t="n"/>
    </row>
    <row r="177">
      <c r="A177" s="5" t="n"/>
      <c r="B177" s="6" t="n"/>
      <c r="S177" s="6" t="n"/>
      <c r="T177" s="5" t="n"/>
      <c r="AT177" s="6" t="n"/>
      <c r="BJ177" s="6" t="n"/>
    </row>
    <row r="178">
      <c r="A178" s="5" t="n"/>
      <c r="B178" s="6" t="n"/>
      <c r="S178" s="6" t="n"/>
      <c r="T178" s="5" t="n"/>
      <c r="AT178" s="6" t="n"/>
      <c r="BJ178" s="6" t="n"/>
    </row>
    <row r="179">
      <c r="A179" s="5" t="n"/>
      <c r="B179" s="6" t="n"/>
      <c r="S179" s="6" t="n"/>
      <c r="T179" s="5" t="n"/>
      <c r="AT179" s="6" t="n"/>
      <c r="BJ179" s="6" t="n"/>
    </row>
    <row r="180">
      <c r="A180" s="5" t="n"/>
      <c r="B180" s="6" t="n"/>
      <c r="S180" s="6" t="n"/>
      <c r="T180" s="5" t="n"/>
      <c r="AT180" s="6" t="n"/>
      <c r="BJ180" s="6" t="n"/>
    </row>
    <row r="181">
      <c r="A181" s="5" t="n"/>
      <c r="B181" s="6" t="n"/>
      <c r="S181" s="6" t="n"/>
      <c r="T181" s="5" t="n"/>
      <c r="AT181" s="6" t="n"/>
      <c r="BJ181" s="6" t="n"/>
    </row>
    <row r="182">
      <c r="A182" s="5" t="n"/>
      <c r="B182" s="6" t="n"/>
      <c r="S182" s="6" t="n"/>
      <c r="T182" s="5" t="n"/>
      <c r="AT182" s="6" t="n"/>
      <c r="BJ182" s="6" t="n"/>
    </row>
    <row r="183">
      <c r="A183" s="5" t="n"/>
      <c r="B183" s="6" t="n"/>
      <c r="S183" s="6" t="n"/>
      <c r="T183" s="5" t="n"/>
      <c r="AT183" s="6" t="n"/>
      <c r="BJ183" s="6" t="n"/>
    </row>
    <row r="184">
      <c r="A184" s="5" t="n"/>
      <c r="B184" s="6" t="n"/>
      <c r="S184" s="6" t="n"/>
      <c r="T184" s="5" t="n"/>
      <c r="AT184" s="6" t="n"/>
      <c r="BJ184" s="6" t="n"/>
    </row>
    <row r="185">
      <c r="A185" s="5" t="n"/>
      <c r="B185" s="6" t="n"/>
      <c r="S185" s="6" t="n"/>
      <c r="T185" s="5" t="n"/>
      <c r="AT185" s="6" t="n"/>
      <c r="BJ185" s="6" t="n"/>
    </row>
    <row r="186">
      <c r="A186" s="5" t="n"/>
      <c r="B186" s="6" t="n"/>
      <c r="S186" s="6" t="n"/>
      <c r="T186" s="5" t="n"/>
      <c r="AT186" s="6" t="n"/>
      <c r="BJ186" s="6" t="n"/>
    </row>
    <row r="187">
      <c r="A187" s="5" t="n"/>
      <c r="B187" s="6" t="n"/>
      <c r="S187" s="6" t="n"/>
      <c r="T187" s="5" t="n"/>
      <c r="AT187" s="6" t="n"/>
      <c r="BJ187" s="6" t="n"/>
    </row>
    <row r="188">
      <c r="A188" s="5" t="n"/>
      <c r="B188" s="6" t="n"/>
      <c r="S188" s="6" t="n"/>
      <c r="T188" s="5" t="n"/>
      <c r="AT188" s="6" t="n"/>
      <c r="BJ188" s="6" t="n"/>
    </row>
    <row r="189">
      <c r="A189" s="5" t="n"/>
      <c r="B189" s="6" t="n"/>
      <c r="S189" s="6" t="n"/>
      <c r="T189" s="5" t="n"/>
      <c r="AT189" s="6" t="n"/>
      <c r="BJ189" s="6" t="n"/>
    </row>
    <row r="190">
      <c r="A190" s="5" t="n"/>
      <c r="B190" s="6" t="n"/>
      <c r="S190" s="6" t="n"/>
      <c r="T190" s="5" t="n"/>
      <c r="AT190" s="6" t="n"/>
      <c r="BJ190" s="6" t="n"/>
    </row>
    <row r="191">
      <c r="A191" s="5" t="n"/>
      <c r="B191" s="6" t="n"/>
      <c r="S191" s="6" t="n"/>
      <c r="T191" s="5" t="n"/>
      <c r="AT191" s="6" t="n"/>
      <c r="BJ191" s="6" t="n"/>
    </row>
    <row r="192">
      <c r="A192" s="5" t="n"/>
      <c r="B192" s="6" t="n"/>
      <c r="S192" s="6" t="n"/>
      <c r="T192" s="5" t="n"/>
      <c r="AT192" s="6" t="n"/>
      <c r="BJ192" s="6" t="n"/>
    </row>
    <row r="193">
      <c r="A193" s="5" t="n"/>
      <c r="B193" s="6" t="n"/>
      <c r="S193" s="6" t="n"/>
      <c r="T193" s="5" t="n"/>
      <c r="AT193" s="6" t="n"/>
      <c r="BJ193" s="6" t="n"/>
    </row>
    <row r="194">
      <c r="A194" s="5" t="n"/>
      <c r="B194" s="6" t="n"/>
      <c r="S194" s="6" t="n"/>
      <c r="T194" s="5" t="n"/>
      <c r="AT194" s="6" t="n"/>
      <c r="BJ194" s="6" t="n"/>
    </row>
    <row r="195">
      <c r="A195" s="5" t="n"/>
      <c r="B195" s="6" t="n"/>
      <c r="S195" s="6" t="n"/>
      <c r="T195" s="5" t="n"/>
      <c r="AT195" s="6" t="n"/>
      <c r="BJ195" s="6" t="n"/>
    </row>
    <row r="196">
      <c r="A196" s="5" t="n"/>
      <c r="B196" s="6" t="n"/>
      <c r="S196" s="6" t="n"/>
      <c r="T196" s="5" t="n"/>
      <c r="AT196" s="6" t="n"/>
      <c r="BJ196" s="6" t="n"/>
    </row>
    <row r="197">
      <c r="A197" s="5" t="n"/>
      <c r="B197" s="6" t="n"/>
      <c r="S197" s="6" t="n"/>
      <c r="T197" s="5" t="n"/>
      <c r="AT197" s="6" t="n"/>
      <c r="BJ197" s="6" t="n"/>
    </row>
    <row r="198">
      <c r="A198" s="5" t="n"/>
      <c r="B198" s="6" t="n"/>
      <c r="S198" s="6" t="n"/>
      <c r="T198" s="5" t="n"/>
      <c r="AT198" s="6" t="n"/>
      <c r="BJ198" s="6" t="n"/>
    </row>
    <row r="199">
      <c r="A199" s="5" t="n"/>
      <c r="B199" s="6" t="n"/>
      <c r="S199" s="6" t="n"/>
      <c r="T199" s="5" t="n"/>
      <c r="AT199" s="6" t="n"/>
      <c r="BJ199" s="6" t="n"/>
    </row>
    <row r="200">
      <c r="A200" s="5" t="n"/>
      <c r="B200" s="6" t="n"/>
      <c r="S200" s="6" t="n"/>
      <c r="T200" s="5" t="n"/>
      <c r="AT200" s="6" t="n"/>
      <c r="BJ200" s="6" t="n"/>
    </row>
    <row r="201">
      <c r="A201" s="5" t="n"/>
      <c r="B201" s="6" t="n"/>
      <c r="S201" s="6" t="n"/>
      <c r="T201" s="5" t="n"/>
      <c r="AT201" s="6" t="n"/>
      <c r="BJ201" s="6" t="n"/>
    </row>
    <row r="202">
      <c r="A202" s="5" t="n"/>
      <c r="B202" s="6" t="n"/>
      <c r="S202" s="6" t="n"/>
      <c r="T202" s="5" t="n"/>
      <c r="AT202" s="6" t="n"/>
      <c r="BJ202" s="6" t="n"/>
    </row>
    <row r="203">
      <c r="A203" s="5" t="n"/>
      <c r="B203" s="6" t="n"/>
      <c r="S203" s="6" t="n"/>
      <c r="T203" s="5" t="n"/>
      <c r="AT203" s="6" t="n"/>
      <c r="BJ203" s="6" t="n"/>
    </row>
  </sheetData>
  <mergeCells count="5">
    <mergeCell ref="A1:BM1"/>
    <mergeCell ref="C2:K2"/>
    <mergeCell ref="AO2:BF2"/>
    <mergeCell ref="BG2:BL2"/>
    <mergeCell ref="L2:AN2"/>
  </mergeCells>
  <dataValidations count="24">
    <dataValidation sqref="C4:C203" showDropDown="0" showInputMessage="0" showErrorMessage="0" allowBlank="1" errorTitle="Valor no admitido" error="El valor no está entre los admitidos para &quot;Provincia&quot;." type="list">
      <formula1>LISTAS!$M$2:$M$26</formula1>
    </dataValidation>
    <dataValidation sqref="N4:N203" showDropDown="0" showInputMessage="0" showErrorMessage="0" allowBlank="1" errorTitle="Valor no admitido" error="El valor no está entre los admitidos para &quot;Situación de documentación&quot;." type="list">
      <formula1>LISTAS!$P$2:$P$8</formula1>
    </dataValidation>
    <dataValidation sqref="Q4:Q203" showDropDown="0" showInputMessage="0" showErrorMessage="0" allowBlank="1" errorTitle="Valor no admitido" error="El valor no está entre los admitidos para &quot;Género&quot;." type="list">
      <formula1>LISTAS!$D$2:$D$4</formula1>
    </dataValidation>
    <dataValidation sqref="R4:R203" showDropDown="0" showInputMessage="0" showErrorMessage="0" allowBlank="1" errorTitle="Valor no admitido" error="El valor no está entre los admitidos para &quot;País de nacimiento&quot;." type="list">
      <formula1>LISTAS!$I$2:$I$247</formula1>
    </dataValidation>
    <dataValidation sqref="U4:U203" showDropDown="0" showInputMessage="0" showErrorMessage="0" allowBlank="1" errorTitle="Valor no admitido" error="El valor no está entre los admitidos para &quot;Asistencia escolar&quot;." type="list">
      <formula1>LISTAS!$A$2:$A$4</formula1>
    </dataValidation>
    <dataValidation sqref="V4:V203" showDropDown="0" showInputMessage="0" showErrorMessage="0" allowBlank="1" errorTitle="Valor no admitido" error="El valor no está entre los admitidos para &quot;Máximo nivel educativo alcanzado&quot;." type="list">
      <formula1>LISTAS!$F$2:$F$8</formula1>
    </dataValidation>
    <dataValidation sqref="X4:X203" showDropDown="0" showInputMessage="0" showErrorMessage="0" allowBlank="1" errorTitle="Valor no admitido" error="El valor no está entre los admitidos para &quot;Provincia (NyA)&quot;." type="list">
      <formula1>LISTAS!$M$2:$M$26</formula1>
    </dataValidation>
    <dataValidation sqref="AB4:AB203" showDropDown="0" showInputMessage="0" showErrorMessage="0" allowBlank="1" errorTitle="Valor no admitido" error="El valor no está entre los admitidos para &quot;Destinatario&quot;." promptTitle="Destinatario" prompt="Consignar la persona, grupo poblacional o sujeto de derecho al que se dirige la intervención, prestación, acción de acompañamiento o medida de protección." type="list">
      <formula1>LISTAS!$C$2:$C$4</formula1>
    </dataValidation>
    <dataValidation sqref="AC4:AC203" showDropDown="0" showInputMessage="0" showErrorMessage="0" allowBlank="1" errorTitle="Valor no admitido" error="El valor no está entre los admitidos para &quot;Línea de acción&quot;." promptTitle="Línea de acción" prompt="Consignar la estrategia, componente programático, modalidad de intervención o eje de trabajo mediante el cual se implementa la acción de protección, promoción, restitución o fortalecimiento de derechos de NyA." type="list">
      <formula1>LISTAS!$E$2:$E$4</formula1>
    </dataValidation>
    <dataValidation sqref="AE4:AE203" showDropDown="0" showInputMessage="0" showErrorMessage="0" allowBlank="1" errorTitle="Valor no admitido" error="El valor no está entre los admitidos para &quot;Problemática de salud&quot;." promptTitle="Problemática de salud" prompt="Registrar cualquier situación, condición o dificultad vinculada a la salud física, mental o integral del Ny/Oa que requiera atención, seguimiento, tratamiento o articulación con servicios de salud, independientemente de que constituya o no una enfermedad " type="list">
      <formula1>LISTAS!$L$2:$L$5</formula1>
    </dataValidation>
    <dataValidation sqref="AG4:AG203" showDropDown="0" showInputMessage="0" showErrorMessage="0" allowBlank="1" errorTitle="Valor no admitido" error="El valor no está entre los admitidos para &quot;¿Presenta alguna discapacidad?&quot;." type="list">
      <formula1>LISTAS!$K$2:$K$4</formula1>
    </dataValidation>
    <dataValidation sqref="AH4:AH203" showDropDown="0" showInputMessage="0" showErrorMessage="0" allowBlank="1" errorTitle="Valor no admitido" error="El valor no está entre los admitidos para &quot;Tipo de discapacidad&quot;." type="list">
      <formula1>LISTAS!$R$2:$R$8</formula1>
    </dataValidation>
    <dataValidation sqref="AI4:AI203" showDropDown="0" showInputMessage="0" showErrorMessage="0" allowBlank="1" errorTitle="Valor no admitido" error="El valor no está entre los admitidos para &quot;¿Posee CUD?&quot;." type="list">
      <formula1>LISTAS!$J$2:$J$5</formula1>
    </dataValidation>
    <dataValidation sqref="AJ4:AJ203" showDropDown="0" showInputMessage="0" showErrorMessage="0" allowBlank="1" errorTitle="Valor no admitido" error="El valor no está entre los admitidos para &quot;Cobertura salud&quot;." type="list">
      <formula1>LISTAS!$B$2:$B$4</formula1>
    </dataValidation>
    <dataValidation sqref="AL4:AL203" showDropDown="0" showInputMessage="0" showErrorMessage="0" allowBlank="1" errorTitle="Valor no admitido" error="El valor no está entre los admitidos para &quot;¿Se identifica con algún pueblo originario?&quot;." promptTitle="¿Se identifica con algún pueblo " prompt="Identificar la pertenencia a pueblos originarios para contribuir a la producción de información con enfoque de derechos, diversidad cultural e interculturalidad" type="list">
      <formula1>LISTAS!$O$2:$O$4</formula1>
    </dataValidation>
    <dataValidation sqref="AN4:AN203" showDropDown="0" showInputMessage="0" showErrorMessage="0" allowBlank="1" errorTitle="Valor no admitido" error="El valor no está entre los admitidos para &quot;¿Tiene hijos/as?&quot;." type="list">
      <formula1>LISTAS!$K$2:$K$4</formula1>
    </dataValidation>
    <dataValidation sqref="AO4:AO203" showDropDown="0" showInputMessage="0" showErrorMessage="0" allowBlank="1" errorTitle="Valor no admitido" error="El valor no está entre los admitidos para &quot;Relación vincular del referente&quot;." type="list">
      <formula1>LISTAS!$N$2:$N$8</formula1>
    </dataValidation>
    <dataValidation sqref="AS4:AS203" showDropDown="0" showInputMessage="0" showErrorMessage="0" allowBlank="1" errorTitle="Valor no admitido" error="El valor no está entre los admitidos para &quot;Género del referente&quot;." type="list">
      <formula1>LISTAS!$D$2:$D$4</formula1>
    </dataValidation>
    <dataValidation sqref="AU4:AU203" showDropDown="0" showInputMessage="0" showErrorMessage="0" allowBlank="1" errorTitle="Valor no admitido" error="El valor no está entre los admitidos para &quot;Nacionalidad del referente&quot;." type="list">
      <formula1>LISTAS!$I$2:$I$247</formula1>
    </dataValidation>
    <dataValidation sqref="AZ4:AZ203" showDropDown="0" showInputMessage="0" showErrorMessage="0" allowBlank="1" errorTitle="Valor no admitido" error="El valor no está entre los admitidos para &quot;Provincia del referente&quot;." type="list">
      <formula1>LISTAS!$M$2:$M$26</formula1>
    </dataValidation>
    <dataValidation sqref="BB4:BB203" showDropDown="0" showInputMessage="0" showErrorMessage="0" allowBlank="1" errorTitle="Valor no admitido" error="El valor no está entre los admitidos para &quot;Nivel escolar del referente&quot;." type="list">
      <formula1>LISTAS!$G$2:$G$13</formula1>
    </dataValidation>
    <dataValidation sqref="BC4:BC203" showDropDown="0" showInputMessage="0" showErrorMessage="0" allowBlank="1" errorTitle="Valor no admitido" error="El valor no está entre los admitidos para &quot;Situación laboral del referente&quot;." type="list">
      <formula1>LISTAS!$Q$2:$Q$4</formula1>
    </dataValidation>
    <dataValidation sqref="BE4:BE203" showDropDown="0" showInputMessage="0" showErrorMessage="0" allowBlank="1" errorTitle="Valor no admitido" error="El valor no está entre los admitidos para &quot;¿El referente se identifica con algún pueblo originario?&quot;." type="list">
      <formula1>LISTAS!$O$2:$O$4</formula1>
    </dataValidation>
    <dataValidation sqref="BH4:BH203" showDropDown="0" showInputMessage="0" showErrorMessage="0" allowBlank="1" errorTitle="Valor no admitido" error="El valor no está entre los admitidos para &quot;Origen de la demanda&quot;." type="list">
      <formula1>LISTAS!$H$2:$H$8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71"/>
  <sheetViews>
    <sheetView workbookViewId="0">
      <selection activeCell="A1" sqref="A1"/>
    </sheetView>
  </sheetViews>
  <sheetFormatPr baseColWidth="8" defaultRowHeight="15"/>
  <cols>
    <col width="42" customWidth="1" min="1" max="1"/>
    <col width="95" customWidth="1" min="2" max="2"/>
  </cols>
  <sheetData>
    <row r="1">
      <c r="A1" s="7" t="inlineStr">
        <is>
          <t>Campo</t>
        </is>
      </c>
      <c r="B1" s="7" t="inlineStr">
        <is>
          <t>Indicación para el llenado</t>
        </is>
      </c>
    </row>
    <row r="2">
      <c r="A2" s="8" t="inlineStr">
        <is>
          <t>Hoja: MPI</t>
        </is>
      </c>
    </row>
    <row r="3">
      <c r="A3" t="inlineStr">
        <is>
          <t>ID del Niño, niña o Adolescente</t>
        </is>
      </c>
      <c r="B3" s="9" t="inlineStr">
        <is>
          <t>Identificador que le asigna el sistema provincial al niño, niña o adolescente. Es el mismo que figura en el legajo.
Campo obligatorio.</t>
        </is>
      </c>
    </row>
    <row r="4">
      <c r="A4" t="inlineStr">
        <is>
          <t>Fecha del relevamiento</t>
        </is>
      </c>
      <c r="B4" s="9" t="inlineStr">
        <is>
          <t>Consignar la fecha en que se rrealiza el registro o actuliza la informacion.
Campo obligatorio.
Formato de fecha: dd/mm/aaaa.</t>
        </is>
      </c>
    </row>
    <row r="5">
      <c r="A5" s="10" t="inlineStr">
        <is>
          <t>Dispositivo/espacio</t>
        </is>
      </c>
    </row>
    <row r="6">
      <c r="A6" t="inlineStr">
        <is>
          <t>Provincia</t>
        </is>
      </c>
      <c r="B6" s="9" t="inlineStr">
        <is>
          <t>Debe elegirse un valor de la lista "Provincia".</t>
        </is>
      </c>
    </row>
    <row r="7">
      <c r="A7" t="inlineStr">
        <is>
          <t>Nombre del programa/dispositivo</t>
        </is>
      </c>
      <c r="B7" s="9" t="inlineStr">
        <is>
          <t>Indicar el nombre del dispositivo, hogar, residencia, centro o programa donde se realiza la intervención.
Campo obligatorio.</t>
        </is>
      </c>
    </row>
    <row r="8">
      <c r="A8" t="inlineStr">
        <is>
          <t>Dependencia institucional</t>
        </is>
      </c>
      <c r="B8" s="9" t="inlineStr">
        <is>
          <t>Registrar la denominación oficial completa de la institución responsable, evitando siglas sin aclaración y nombres abreviados. Si el programa depende de más de un organismo, consignar la dependencia principal.</t>
        </is>
      </c>
    </row>
    <row r="9">
      <c r="A9" t="inlineStr">
        <is>
          <t>Localidad</t>
        </is>
      </c>
      <c r="B9" s="9" t="n"/>
    </row>
    <row r="10">
      <c r="A10" t="inlineStr">
        <is>
          <t>Domicilio</t>
        </is>
      </c>
      <c r="B10" s="9" t="n"/>
    </row>
    <row r="11">
      <c r="A11" t="inlineStr">
        <is>
          <t>Equipo interviniente</t>
        </is>
      </c>
      <c r="B11" s="9" t="inlineStr">
        <is>
          <t>Nombre del equipo o área interviniente. Profesionales que participan de la intervención (si corresponde). Disciplina o función de los integrantes cuando sea relevante.</t>
        </is>
      </c>
    </row>
    <row r="12">
      <c r="A12" t="inlineStr">
        <is>
          <t>Responsable del programa</t>
        </is>
      </c>
      <c r="B12" s="9" t="inlineStr">
        <is>
          <t>Nombre y apellido completos. Cargo o función (si corresponde). Persona formalmente designada como responsable del dispositivo o programa</t>
        </is>
      </c>
    </row>
    <row r="13">
      <c r="A13" t="inlineStr">
        <is>
          <t>Teléfono de contacto</t>
        </is>
      </c>
      <c r="B13" s="9" t="n"/>
    </row>
    <row r="14">
      <c r="A14" t="inlineStr">
        <is>
          <t>Mail de contacto</t>
        </is>
      </c>
      <c r="B14" s="9" t="n"/>
    </row>
    <row r="15">
      <c r="A15" s="10" t="inlineStr">
        <is>
          <t>Niño o adolescente</t>
        </is>
      </c>
    </row>
    <row r="16">
      <c r="A16" t="inlineStr">
        <is>
          <t>Apellido/s</t>
        </is>
      </c>
      <c r="B16" s="9" t="inlineStr">
        <is>
          <t>Registrar el o los apellidos completos del niño, niña o adolescente, de acuerdo con la documentación vigente o, en su defecto, según la información proporcionada por la persona responsable o fuente institucional confiable
Campo obligatorio.</t>
        </is>
      </c>
    </row>
    <row r="17">
      <c r="A17" t="inlineStr">
        <is>
          <t>Nombre/s</t>
        </is>
      </c>
      <c r="B17" s="9" t="inlineStr">
        <is>
          <t>Registrar el o los nombres completos del niño, niña o adolescente, de acuerdo con la documentación vigente o, en su defecto, según la información proporcionada por la persona responsable o fuente institucional confiable
Campo obligatorio.</t>
        </is>
      </c>
    </row>
    <row r="18">
      <c r="A18" t="inlineStr">
        <is>
          <t>Situación de documentación</t>
        </is>
      </c>
      <c r="B18" s="9" t="inlineStr">
        <is>
          <t>Debe elegirse un valor de la lista "Situación de documentación".</t>
        </is>
      </c>
    </row>
    <row r="19">
      <c r="A19" t="inlineStr">
        <is>
          <t>Nº DNI</t>
        </is>
      </c>
      <c r="B19" s="9" t="n"/>
    </row>
    <row r="20">
      <c r="A20" t="inlineStr">
        <is>
          <t>Nº de CUIL</t>
        </is>
      </c>
      <c r="B20" s="9" t="inlineStr">
        <is>
          <t>Campo obligatorio.</t>
        </is>
      </c>
    </row>
    <row r="21">
      <c r="A21" t="inlineStr">
        <is>
          <t>Género</t>
        </is>
      </c>
      <c r="B21" s="9" t="inlineStr">
        <is>
          <t>Debe elegirse un valor de la lista "Género".</t>
        </is>
      </c>
    </row>
    <row r="22">
      <c r="A22" t="inlineStr">
        <is>
          <t>País de nacimiento</t>
        </is>
      </c>
      <c r="B22" s="9" t="inlineStr">
        <is>
          <t>Debe elegirse un valor de la lista "País de nacimiento".</t>
        </is>
      </c>
    </row>
    <row r="23">
      <c r="A23" t="inlineStr">
        <is>
          <t>Fecha de nacimiento</t>
        </is>
      </c>
      <c r="B23" s="9" t="inlineStr">
        <is>
          <t>Campo obligatorio.
Formato de fecha: dd/mm/aaaa.</t>
        </is>
      </c>
    </row>
    <row r="24">
      <c r="A24" t="inlineStr">
        <is>
          <t>Edad</t>
        </is>
      </c>
      <c r="B24" s="9" t="n"/>
    </row>
    <row r="25">
      <c r="A25" t="inlineStr">
        <is>
          <t>Asistencia escolar</t>
        </is>
      </c>
      <c r="B25" s="9" t="inlineStr">
        <is>
          <t>Debe elegirse un valor de la lista "Asistencia escolar".</t>
        </is>
      </c>
    </row>
    <row r="26">
      <c r="A26" t="inlineStr">
        <is>
          <t>Máximo nivel educativo alcanzado</t>
        </is>
      </c>
      <c r="B26" s="9" t="inlineStr">
        <is>
          <t>Debe elegirse un valor de la lista "Máximo nivel educativo alcanzado".</t>
        </is>
      </c>
    </row>
    <row r="27">
      <c r="A27" t="inlineStr">
        <is>
          <t>Domicilio actual</t>
        </is>
      </c>
      <c r="B27" s="9" t="n"/>
    </row>
    <row r="28">
      <c r="A28" t="inlineStr">
        <is>
          <t>Provincia (NyA)</t>
        </is>
      </c>
      <c r="B28" s="9" t="inlineStr">
        <is>
          <t>Debe elegirse un valor de la lista "Provincia".</t>
        </is>
      </c>
    </row>
    <row r="29">
      <c r="A29" t="inlineStr">
        <is>
          <t>Localidad (NyA)</t>
        </is>
      </c>
      <c r="B29" s="9" t="n"/>
    </row>
    <row r="30">
      <c r="A30" t="inlineStr">
        <is>
          <t>Partido</t>
        </is>
      </c>
      <c r="B30" s="9" t="n"/>
    </row>
    <row r="31">
      <c r="A31" t="inlineStr">
        <is>
          <t>Código postal</t>
        </is>
      </c>
      <c r="B31" s="9" t="n"/>
    </row>
    <row r="32">
      <c r="A32" t="inlineStr">
        <is>
          <t>Destinatario</t>
        </is>
      </c>
      <c r="B32" s="9" t="inlineStr">
        <is>
          <t>Consignar la persona, grupo poblacional o sujeto de derecho al que se dirige la intervención, prestación, acción de acompañamiento o medida de protección.
Debe elegirse un valor de la lista "Destinatario".</t>
        </is>
      </c>
    </row>
    <row r="33">
      <c r="A33" t="inlineStr">
        <is>
          <t>Línea de acción</t>
        </is>
      </c>
      <c r="B33" s="9" t="inlineStr">
        <is>
          <t>Consignar la estrategia, componente programático, modalidad de intervención o eje de trabajo mediante el cual se implementa la acción de protección, promoción, restitución o fortalecimiento de derechos de NyA.
Debe elegirse un valor de la lista "Línea de acción".</t>
        </is>
      </c>
    </row>
    <row r="34">
      <c r="A34" t="inlineStr">
        <is>
          <t>Enfermedad crónica</t>
        </is>
      </c>
      <c r="B34" s="9" t="inlineStr">
        <is>
          <t>Registrar únicamente enfermedades crónicas diagnosticadas o informadas por fuentes confiables</t>
        </is>
      </c>
    </row>
    <row r="35">
      <c r="A35" t="inlineStr">
        <is>
          <t>Problemática de salud</t>
        </is>
      </c>
      <c r="B35" s="9" t="inlineStr">
        <is>
          <t>Registrar cualquier situación, condición o dificultad vinculada a la salud física, mental o integral del Ny/Oa que requiera atención, seguimiento, tratamiento o articulación con servicios de salud, independientemente de que constituya o no una enfermedad crónica
Debe elegirse un valor de la lista "Problemática de salud".</t>
        </is>
      </c>
    </row>
    <row r="36">
      <c r="A36" t="inlineStr">
        <is>
          <t>Consumo problemático de sustancias</t>
        </is>
      </c>
      <c r="B36" s="9" t="inlineStr">
        <is>
          <t>Registrar únicamente información conocida, relevada o informada por fuentes confiables. Cuando exista una situación de consumo, describirla de manera breve y objetiva</t>
        </is>
      </c>
    </row>
    <row r="37">
      <c r="A37" t="inlineStr">
        <is>
          <t>¿Presenta alguna discapacidad?</t>
        </is>
      </c>
      <c r="B37" s="9" t="inlineStr">
        <is>
          <t>Debe elegirse un valor de la lista "¿Presenta alguna discapacidad?".</t>
        </is>
      </c>
    </row>
    <row r="38">
      <c r="A38" t="inlineStr">
        <is>
          <t>Tipo de discapacidad</t>
        </is>
      </c>
      <c r="B38" s="9" t="inlineStr">
        <is>
          <t>Debe elegirse un valor de la lista "Tipo de discapacidad".</t>
        </is>
      </c>
    </row>
    <row r="39">
      <c r="A39" t="inlineStr">
        <is>
          <t>¿Posee CUD?</t>
        </is>
      </c>
      <c r="B39" s="9" t="inlineStr">
        <is>
          <t>Debe elegirse un valor de la lista "¿Posee CUD?".</t>
        </is>
      </c>
    </row>
    <row r="40">
      <c r="A40" t="inlineStr">
        <is>
          <t>Cobertura salud</t>
        </is>
      </c>
      <c r="B40" s="9" t="inlineStr">
        <is>
          <t>Debe elegirse un valor de la lista "Cobertura salud".</t>
        </is>
      </c>
    </row>
    <row r="41">
      <c r="A41" t="inlineStr">
        <is>
          <t>Seguridad social</t>
        </is>
      </c>
      <c r="B41" s="9" t="inlineStr">
        <is>
          <t>Registrar todos los beneficios vigentes. Ej:Asignación Universal por Hijo (AUH). Asignación Familiar. Pensión por discapacidad. Pensión no contributiva. Programa de acompañamiento social. Otro beneficio social</t>
        </is>
      </c>
    </row>
    <row r="42">
      <c r="A42" t="inlineStr">
        <is>
          <t>¿Se identifica con algún pueblo originario?</t>
        </is>
      </c>
      <c r="B42" s="9" t="inlineStr">
        <is>
          <t>Identificar la pertenencia a pueblos originarios para contribuir a la producción de información con enfoque de derechos, diversidad cultural e interculturalidad
Debe elegirse un valor de la lista "Sí / No / Sin datos".</t>
        </is>
      </c>
    </row>
    <row r="43">
      <c r="A43" t="inlineStr">
        <is>
          <t>Pueblo originario (especificar)</t>
        </is>
      </c>
      <c r="B43" s="9" t="n"/>
    </row>
    <row r="44">
      <c r="A44" t="inlineStr">
        <is>
          <t>¿Tiene hijos/as?</t>
        </is>
      </c>
      <c r="B44" s="9" t="inlineStr">
        <is>
          <t>Debe elegirse un valor de la lista "¿Presenta alguna discapacidad?".</t>
        </is>
      </c>
    </row>
    <row r="45">
      <c r="A45" s="10" t="inlineStr">
        <is>
          <t>Referente</t>
        </is>
      </c>
    </row>
    <row r="46">
      <c r="A46" t="inlineStr">
        <is>
          <t>Relación vincular del referente</t>
        </is>
      </c>
      <c r="B46" s="9" t="inlineStr">
        <is>
          <t>Debe elegirse un valor de la lista "Relación vincular del referente".</t>
        </is>
      </c>
    </row>
    <row r="47">
      <c r="A47" t="inlineStr">
        <is>
          <t>Apellido/s del referente</t>
        </is>
      </c>
      <c r="B47" s="9" t="inlineStr">
        <is>
          <t>Campo obligatorio.</t>
        </is>
      </c>
    </row>
    <row r="48">
      <c r="A48" t="inlineStr">
        <is>
          <t>Nombre/s del referente</t>
        </is>
      </c>
      <c r="B48" s="9" t="inlineStr">
        <is>
          <t>Campo obligatorio.</t>
        </is>
      </c>
    </row>
    <row r="49">
      <c r="A49" t="inlineStr">
        <is>
          <t>DNI del referente</t>
        </is>
      </c>
      <c r="B49" s="9" t="inlineStr">
        <is>
          <t>Campo obligatorio.</t>
        </is>
      </c>
    </row>
    <row r="50">
      <c r="A50" t="inlineStr">
        <is>
          <t>Género del referente</t>
        </is>
      </c>
      <c r="B50" s="9" t="inlineStr">
        <is>
          <t>Debe elegirse un valor de la lista "Género".</t>
        </is>
      </c>
    </row>
    <row r="51">
      <c r="A51" t="inlineStr">
        <is>
          <t>Fecha de nacimiento del referente</t>
        </is>
      </c>
      <c r="B51" s="9" t="inlineStr">
        <is>
          <t>Campo obligatorio.
Formato de fecha: dd/mm/aaaa.</t>
        </is>
      </c>
    </row>
    <row r="52">
      <c r="A52" t="inlineStr">
        <is>
          <t>Nacionalidad del referente</t>
        </is>
      </c>
      <c r="B52" s="9" t="inlineStr">
        <is>
          <t>Debe elegirse un valor de la lista "País de nacimiento".</t>
        </is>
      </c>
    </row>
    <row r="53">
      <c r="A53" t="inlineStr">
        <is>
          <t>Domicilio actual del referente</t>
        </is>
      </c>
      <c r="B53" s="9" t="n"/>
    </row>
    <row r="54">
      <c r="A54" t="inlineStr">
        <is>
          <t>Código postal del referente</t>
        </is>
      </c>
      <c r="B54" s="9" t="n"/>
    </row>
    <row r="55">
      <c r="A55" t="inlineStr">
        <is>
          <t>Localidad del referente</t>
        </is>
      </c>
      <c r="B55" s="9" t="n"/>
    </row>
    <row r="56">
      <c r="A56" t="inlineStr">
        <is>
          <t>Partido del referente</t>
        </is>
      </c>
      <c r="B56" s="9" t="n"/>
    </row>
    <row r="57">
      <c r="A57" t="inlineStr">
        <is>
          <t>Provincia del referente</t>
        </is>
      </c>
      <c r="B57" s="9" t="inlineStr">
        <is>
          <t>Debe elegirse un valor de la lista "Provincia".</t>
        </is>
      </c>
    </row>
    <row r="58">
      <c r="A58" t="inlineStr">
        <is>
          <t>Teléfono y mail del referente</t>
        </is>
      </c>
      <c r="B58" s="9" t="n"/>
    </row>
    <row r="59">
      <c r="A59" t="inlineStr">
        <is>
          <t>Nivel escolar del referente</t>
        </is>
      </c>
      <c r="B59" s="9" t="inlineStr">
        <is>
          <t>Debe elegirse un valor de la lista "Máximo nivel educativo alcanzado".</t>
        </is>
      </c>
    </row>
    <row r="60">
      <c r="A60" t="inlineStr">
        <is>
          <t>Situación laboral del referente</t>
        </is>
      </c>
      <c r="B60" s="9" t="inlineStr">
        <is>
          <t>Debe elegirse un valor de la lista "Situación laboral del referente".</t>
        </is>
      </c>
    </row>
    <row r="61">
      <c r="A61" t="inlineStr">
        <is>
          <t>Seguridad social del referente</t>
        </is>
      </c>
      <c r="B61" s="9" t="n"/>
    </row>
    <row r="62">
      <c r="A62" t="inlineStr">
        <is>
          <t>¿El referente se identifica con algún pueblo originario?</t>
        </is>
      </c>
      <c r="B62" s="9" t="inlineStr">
        <is>
          <t>Debe elegirse un valor de la lista "Sí / No / Sin datos".</t>
        </is>
      </c>
    </row>
    <row r="63">
      <c r="A63" t="inlineStr">
        <is>
          <t>Pueblo originario del refrente</t>
        </is>
      </c>
      <c r="B63" s="9" t="n"/>
    </row>
    <row r="64">
      <c r="A64" s="10" t="inlineStr">
        <is>
          <t>Medida</t>
        </is>
      </c>
    </row>
    <row r="65">
      <c r="A65" t="inlineStr">
        <is>
          <t>Equipo Interviniente</t>
        </is>
      </c>
      <c r="B65" s="9" t="inlineStr">
        <is>
          <t>Debe identificarse prioritariamente el equipo, área o servicio de pertenencia. Si intervienen varios equipos, consignar el que tenga la responsabilidad principal de la medida o coordinación del caso.</t>
        </is>
      </c>
    </row>
    <row r="66">
      <c r="A66" t="inlineStr">
        <is>
          <t>Origen de la demanda</t>
        </is>
      </c>
      <c r="B66" s="9" t="inlineStr">
        <is>
          <t>Debe elegirse un valor de la lista "Origen de la demanda".</t>
        </is>
      </c>
    </row>
    <row r="67">
      <c r="A67" t="inlineStr">
        <is>
          <t>Causas de las medidas</t>
        </is>
      </c>
      <c r="B67" s="9" t="inlineStr">
        <is>
          <t>Mencionar la causa principal que motivó la implementación de la medida. Cuando existan múltiples situaciones de vulneración, registrar aquella que resulte predominante o que haya dado origen a la intervención.</t>
        </is>
      </c>
    </row>
    <row r="68">
      <c r="A68" t="inlineStr">
        <is>
          <t>Fecha de la medida MPI</t>
        </is>
      </c>
      <c r="B68" s="9" t="inlineStr">
        <is>
          <t>Registrar la fecha en que se dictó, dispuso o formalizó la Medida de Protección Integral (MPI) por parte de la autoridad administrativa competente. Esta fecha marca el inicio formal de la intervención en el marco de la medida
Formato de fecha: dd/mm/aaaa.</t>
        </is>
      </c>
    </row>
    <row r="69">
      <c r="A69" t="inlineStr">
        <is>
          <t>Plazos en la intervención</t>
        </is>
      </c>
      <c r="B69" s="9" t="inlineStr">
        <is>
          <t>Consignar el período previsto o establecido para la implementación, seguimiento y evaluación de la Medida de Protección Integral (MPI), de acuerdo con la planificación realizada por el organismo o equipo interviniente.</t>
        </is>
      </c>
    </row>
    <row r="70">
      <c r="A70" t="inlineStr">
        <is>
          <t>Causas del cese de la MPI</t>
        </is>
      </c>
      <c r="B70" s="9" t="inlineStr">
        <is>
          <t>Identificar los motivos de finalización de las Medidas de Protección Integral y contribuir al monitoreo de los resultados alcanzados en los procesos de restitución y garantía de derechos</t>
        </is>
      </c>
    </row>
    <row r="71">
      <c r="A71" t="inlineStr">
        <is>
          <t>Observaciones</t>
        </is>
      </c>
      <c r="B71" s="9" t="inlineStr">
        <is>
          <t>Registrar información complementaria relevante que contribuya a una mejor comprensión de la situación del niño, niña o adolescente, de su contexto familiar o de la intervención realizada, y que no haya sido consignada en otros campos del formulario.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s>
  <sheetData>
    <row r="1">
      <c r="A1" s="7" t="inlineStr">
        <is>
          <t>Asistencia escolar</t>
        </is>
      </c>
      <c r="B1" s="7" t="inlineStr">
        <is>
          <t>Cobertura salud</t>
        </is>
      </c>
      <c r="C1" s="7" t="inlineStr">
        <is>
          <t>Destinatario</t>
        </is>
      </c>
      <c r="D1" s="7" t="inlineStr">
        <is>
          <t>Género</t>
        </is>
      </c>
      <c r="E1" s="7" t="inlineStr">
        <is>
          <t>Línea de acción</t>
        </is>
      </c>
      <c r="F1" s="7" t="inlineStr">
        <is>
          <t>Máximo nivel educativo alcanzado</t>
        </is>
      </c>
      <c r="G1" s="7" t="inlineStr">
        <is>
          <t>Máximo nivel educativo alcanzado</t>
        </is>
      </c>
      <c r="H1" s="7" t="inlineStr">
        <is>
          <t>Origen de la demanda</t>
        </is>
      </c>
      <c r="I1" s="7" t="inlineStr">
        <is>
          <t>País de nacimiento</t>
        </is>
      </c>
      <c r="J1" s="7" t="inlineStr">
        <is>
          <t>¿Posee CUD?</t>
        </is>
      </c>
      <c r="K1" s="7" t="inlineStr">
        <is>
          <t>¿Presenta alguna discapacidad?</t>
        </is>
      </c>
      <c r="L1" s="7" t="inlineStr">
        <is>
          <t>Problemática de salud</t>
        </is>
      </c>
      <c r="M1" s="7" t="inlineStr">
        <is>
          <t>Provincia</t>
        </is>
      </c>
      <c r="N1" s="7" t="inlineStr">
        <is>
          <t>Relación vincular del referente</t>
        </is>
      </c>
      <c r="O1" s="7" t="inlineStr">
        <is>
          <t>Sí / No / Sin datos</t>
        </is>
      </c>
      <c r="P1" s="7" t="inlineStr">
        <is>
          <t>Situación de documentación</t>
        </is>
      </c>
      <c r="Q1" s="7" t="inlineStr">
        <is>
          <t>Situación laboral del referente</t>
        </is>
      </c>
      <c r="R1" s="7" t="inlineStr">
        <is>
          <t>Tipo de discapacidad</t>
        </is>
      </c>
    </row>
    <row r="2">
      <c r="A2" t="inlineStr">
        <is>
          <t>Asiste</t>
        </is>
      </c>
      <c r="B2" t="inlineStr">
        <is>
          <t>Privada</t>
        </is>
      </c>
      <c r="C2" t="inlineStr">
        <is>
          <t>N y/o A</t>
        </is>
      </c>
      <c r="D2" t="inlineStr">
        <is>
          <t>Masculino</t>
        </is>
      </c>
      <c r="E2" t="inlineStr">
        <is>
          <t>Restitución de derechos</t>
        </is>
      </c>
      <c r="F2" t="inlineStr">
        <is>
          <t>Nunca asistió</t>
        </is>
      </c>
      <c r="G2" t="inlineStr">
        <is>
          <t>Nunca asistió</t>
        </is>
      </c>
      <c r="H2" t="inlineStr">
        <is>
          <t>Demanda espontánea</t>
        </is>
      </c>
      <c r="I2" t="inlineStr">
        <is>
          <t>Sin datos</t>
        </is>
      </c>
      <c r="J2" t="inlineStr">
        <is>
          <t>Sí</t>
        </is>
      </c>
      <c r="K2" t="inlineStr">
        <is>
          <t>No</t>
        </is>
      </c>
      <c r="L2" t="inlineStr">
        <is>
          <t>Mental</t>
        </is>
      </c>
      <c r="M2" t="inlineStr">
        <is>
          <t>Buenos Aires</t>
        </is>
      </c>
      <c r="N2" t="inlineStr">
        <is>
          <t>Ambos padres</t>
        </is>
      </c>
      <c r="O2" t="inlineStr">
        <is>
          <t>Sí</t>
        </is>
      </c>
      <c r="P2" t="inlineStr">
        <is>
          <t>Posee N° DNI</t>
        </is>
      </c>
      <c r="Q2" t="inlineStr">
        <is>
          <t>Ocupado/a</t>
        </is>
      </c>
      <c r="R2" t="inlineStr">
        <is>
          <t>Visual</t>
        </is>
      </c>
    </row>
    <row r="3">
      <c r="A3" t="inlineStr">
        <is>
          <t>No asiste</t>
        </is>
      </c>
      <c r="B3" t="inlineStr">
        <is>
          <t>Sin datos</t>
        </is>
      </c>
      <c r="C3" t="inlineStr">
        <is>
          <t>Grupo familiar</t>
        </is>
      </c>
      <c r="D3" t="inlineStr">
        <is>
          <t>Femenino</t>
        </is>
      </c>
      <c r="E3" t="inlineStr">
        <is>
          <t>Fortalecimiento familiar</t>
        </is>
      </c>
      <c r="F3" t="inlineStr">
        <is>
          <t>Primaria incompleta</t>
        </is>
      </c>
      <c r="G3" t="inlineStr">
        <is>
          <t>Jardín de infantes</t>
        </is>
      </c>
      <c r="H3" t="inlineStr">
        <is>
          <t>Derivación judicial</t>
        </is>
      </c>
      <c r="I3" t="inlineStr">
        <is>
          <t>Afganistán</t>
        </is>
      </c>
      <c r="J3" t="inlineStr">
        <is>
          <t>No</t>
        </is>
      </c>
      <c r="K3" t="inlineStr">
        <is>
          <t>Sin datos</t>
        </is>
      </c>
      <c r="L3" t="inlineStr">
        <is>
          <t>Física</t>
        </is>
      </c>
      <c r="M3" t="inlineStr">
        <is>
          <t>CABA</t>
        </is>
      </c>
      <c r="N3" t="inlineStr">
        <is>
          <t>Madre</t>
        </is>
      </c>
      <c r="O3" t="inlineStr">
        <is>
          <t>No</t>
        </is>
      </c>
      <c r="P3" t="inlineStr">
        <is>
          <t>No posee N° DNI</t>
        </is>
      </c>
      <c r="Q3" t="inlineStr">
        <is>
          <t>Desocupado/a</t>
        </is>
      </c>
      <c r="R3" t="inlineStr">
        <is>
          <t>Auditiva</t>
        </is>
      </c>
    </row>
    <row r="4">
      <c r="A4" t="inlineStr">
        <is>
          <t>Sin datos</t>
        </is>
      </c>
      <c r="B4" t="inlineStr">
        <is>
          <t>Publica</t>
        </is>
      </c>
      <c r="C4" t="inlineStr">
        <is>
          <t>Sin datos</t>
        </is>
      </c>
      <c r="D4" t="inlineStr">
        <is>
          <t>Otros</t>
        </is>
      </c>
      <c r="E4" t="inlineStr">
        <is>
          <t>Ambos</t>
        </is>
      </c>
      <c r="F4" t="inlineStr">
        <is>
          <t>Primaria completa</t>
        </is>
      </c>
      <c r="G4" t="inlineStr">
        <is>
          <t>Pre escolar</t>
        </is>
      </c>
      <c r="H4" t="inlineStr">
        <is>
          <t>Derivación escolar</t>
        </is>
      </c>
      <c r="I4" t="inlineStr">
        <is>
          <t>Albania</t>
        </is>
      </c>
      <c r="J4" t="inlineStr">
        <is>
          <t>En trámite</t>
        </is>
      </c>
      <c r="K4" t="inlineStr">
        <is>
          <t>Sí</t>
        </is>
      </c>
      <c r="L4" t="inlineStr">
        <is>
          <t>Mixta</t>
        </is>
      </c>
      <c r="M4" t="inlineStr">
        <is>
          <t>Catamarca</t>
        </is>
      </c>
      <c r="N4" t="inlineStr">
        <is>
          <t>Padre</t>
        </is>
      </c>
      <c r="O4" t="inlineStr">
        <is>
          <t>Sin datos</t>
        </is>
      </c>
      <c r="P4" t="inlineStr">
        <is>
          <t>DNI en trámite</t>
        </is>
      </c>
      <c r="Q4" t="inlineStr">
        <is>
          <t>Inactivo/a</t>
        </is>
      </c>
      <c r="R4" t="inlineStr">
        <is>
          <t>Mental</t>
        </is>
      </c>
    </row>
    <row r="5">
      <c r="F5" t="inlineStr">
        <is>
          <t>Secundaria incompleta</t>
        </is>
      </c>
      <c r="G5" t="inlineStr">
        <is>
          <t>Primaria incompleta</t>
        </is>
      </c>
      <c r="H5" t="inlineStr">
        <is>
          <t>Derivación sanitaria</t>
        </is>
      </c>
      <c r="I5" t="inlineStr">
        <is>
          <t>Alemania</t>
        </is>
      </c>
      <c r="J5" t="inlineStr">
        <is>
          <t>Sin datos</t>
        </is>
      </c>
      <c r="L5" t="inlineStr">
        <is>
          <t>Sin datos</t>
        </is>
      </c>
      <c r="M5" t="inlineStr">
        <is>
          <t>Chaco</t>
        </is>
      </c>
      <c r="N5" t="inlineStr">
        <is>
          <t>Familiar</t>
        </is>
      </c>
      <c r="P5" t="inlineStr">
        <is>
          <t>Posee N° doc. Extranjero</t>
        </is>
      </c>
      <c r="R5" t="inlineStr">
        <is>
          <t>Motora</t>
        </is>
      </c>
    </row>
    <row r="6">
      <c r="F6" t="inlineStr">
        <is>
          <t>Secundaria completa</t>
        </is>
      </c>
      <c r="G6" t="inlineStr">
        <is>
          <t>Primaria completa</t>
        </is>
      </c>
      <c r="H6" t="inlineStr">
        <is>
          <t>Derivación policial</t>
        </is>
      </c>
      <c r="I6" t="inlineStr">
        <is>
          <t>Algeria</t>
        </is>
      </c>
      <c r="M6" t="inlineStr">
        <is>
          <t>Chubut</t>
        </is>
      </c>
      <c r="N6" t="inlineStr">
        <is>
          <t>Referente afectivo</t>
        </is>
      </c>
      <c r="P6" t="inlineStr">
        <is>
          <t>Perdida de documentación</t>
        </is>
      </c>
      <c r="R6" t="inlineStr">
        <is>
          <t>Visceral</t>
        </is>
      </c>
    </row>
    <row r="7">
      <c r="F7" t="inlineStr">
        <is>
          <t>Terciario/Universitario</t>
        </is>
      </c>
      <c r="G7" t="inlineStr">
        <is>
          <t>Secundaria incompleta</t>
        </is>
      </c>
      <c r="H7" t="inlineStr">
        <is>
          <t>Derivación ONG</t>
        </is>
      </c>
      <c r="I7" t="inlineStr">
        <is>
          <t>Andorra</t>
        </is>
      </c>
      <c r="M7" t="inlineStr">
        <is>
          <t>Córdoba</t>
        </is>
      </c>
      <c r="N7" t="inlineStr">
        <is>
          <t>Otros</t>
        </is>
      </c>
      <c r="P7" t="inlineStr">
        <is>
          <t>Sin inscripción</t>
        </is>
      </c>
      <c r="R7" t="inlineStr">
        <is>
          <t>Otros</t>
        </is>
      </c>
    </row>
    <row r="8">
      <c r="F8" t="inlineStr">
        <is>
          <t>Sin datos</t>
        </is>
      </c>
      <c r="G8" t="inlineStr">
        <is>
          <t>Secundaria completa</t>
        </is>
      </c>
      <c r="H8" t="inlineStr">
        <is>
          <t>Otros</t>
        </is>
      </c>
      <c r="I8" t="inlineStr">
        <is>
          <t>Angola</t>
        </is>
      </c>
      <c r="M8" t="inlineStr">
        <is>
          <t>Corrientes</t>
        </is>
      </c>
      <c r="N8" t="inlineStr">
        <is>
          <t>Sin datos</t>
        </is>
      </c>
      <c r="P8" t="inlineStr">
        <is>
          <t>Sin datos</t>
        </is>
      </c>
      <c r="R8" t="inlineStr">
        <is>
          <t>Sin datos</t>
        </is>
      </c>
    </row>
    <row r="9">
      <c r="G9" t="inlineStr">
        <is>
          <t>Terciario incompleto</t>
        </is>
      </c>
      <c r="I9" t="inlineStr">
        <is>
          <t>Anguila</t>
        </is>
      </c>
      <c r="M9" t="inlineStr">
        <is>
          <t>Entre Ríos</t>
        </is>
      </c>
    </row>
    <row r="10">
      <c r="G10" t="inlineStr">
        <is>
          <t>Terciario completo</t>
        </is>
      </c>
      <c r="I10" t="inlineStr">
        <is>
          <t>Antártida</t>
        </is>
      </c>
      <c r="M10" t="inlineStr">
        <is>
          <t>Formosa</t>
        </is>
      </c>
    </row>
    <row r="11">
      <c r="G11" t="inlineStr">
        <is>
          <t>Universitario incompleto</t>
        </is>
      </c>
      <c r="I11" t="inlineStr">
        <is>
          <t>Antigua y Barbuda</t>
        </is>
      </c>
      <c r="M11" t="inlineStr">
        <is>
          <t>Jujuy</t>
        </is>
      </c>
    </row>
    <row r="12">
      <c r="G12" t="inlineStr">
        <is>
          <t>Universitario completo</t>
        </is>
      </c>
      <c r="I12" t="inlineStr">
        <is>
          <t>Antillas Neerlandesas</t>
        </is>
      </c>
      <c r="M12" t="inlineStr">
        <is>
          <t>La Pampa</t>
        </is>
      </c>
    </row>
    <row r="13">
      <c r="G13" t="inlineStr">
        <is>
          <t>Sin datos</t>
        </is>
      </c>
      <c r="I13" t="inlineStr">
        <is>
          <t>Arabia Saudita</t>
        </is>
      </c>
      <c r="M13" t="inlineStr">
        <is>
          <t>La Rioja</t>
        </is>
      </c>
    </row>
    <row r="14">
      <c r="I14" t="inlineStr">
        <is>
          <t>Argentina</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c r="M26" t="inlineStr">
        <is>
          <t>Sin datos</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Registro NyA con Medida de Protección Integral</dc:title>
  <dc:description>Generada desde la Capa 1 el 2026-09-22 para el período 2026_T1. No modificar los títulos de las columnas ni su orden.</dc:description>
  <dc:subject>RUNAC — plantilla MPI</dc:subject>
  <dcterms:created xsi:type="dcterms:W3CDTF">2026-09-22T18:59:10Z</dcterms:created>
  <dcterms:modified xsi:type="dcterms:W3CDTF">2026-09-22T18:59:19Z</dcterms:modified>
</cp:coreProperties>
</file>