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CABA</t>
        </is>
      </c>
      <c r="C6" t="inlineStr">
        <is>
          <t>Bautista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Otro</t>
        </is>
      </c>
      <c r="G6" s="5" t="n">
        <v>46159</v>
      </c>
      <c r="H6" t="inlineStr">
        <is>
          <t>Policía</t>
        </is>
      </c>
      <c r="I6" t="inlineStr">
        <is>
          <t>Dato 3</t>
        </is>
      </c>
      <c r="J6" t="inlineStr">
        <is>
          <t>Dato 3</t>
        </is>
      </c>
      <c r="K6" t="inlineStr">
        <is>
          <t>No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46185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Neuquén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La Pampa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Formosa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Santa Cruz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Salta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CABA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Santiago del Estero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La Pampa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Juzgado</t>
        </is>
      </c>
      <c r="F14" t="inlineStr">
        <is>
          <t>OPN</t>
        </is>
      </c>
      <c r="G14" s="5" t="n">
        <v>46001</v>
      </c>
      <c r="H14" t="inlineStr">
        <is>
          <t>Otros</t>
        </is>
      </c>
      <c r="I14" t="inlineStr">
        <is>
          <t>Dato 11</t>
        </is>
      </c>
      <c r="J14" t="inlineStr">
        <is>
          <t>Dato 11</t>
        </is>
      </c>
      <c r="K14" t="inlineStr">
        <is>
          <t>Sin datos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Hogar Nuestra Señora</t>
        </is>
      </c>
      <c r="P14" s="4" t="n">
        <v>11</v>
      </c>
      <c r="Q14" s="4" t="n">
        <v>61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Ojeda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Otros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Universitario completo</t>
        </is>
      </c>
      <c r="AB14" t="inlineStr">
        <is>
          <t>Sin datos</t>
        </is>
      </c>
      <c r="AC14" s="5" t="n">
        <v>46092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Neuquén</t>
        </is>
      </c>
      <c r="C15" t="inlineStr">
        <is>
          <t>Lorenzo</t>
        </is>
      </c>
      <c r="D15" t="inlineStr">
        <is>
          <t>20-90001644-2</t>
        </is>
      </c>
      <c r="E15" t="inlineStr">
        <is>
          <t>Otros</t>
        </is>
      </c>
      <c r="F15" t="inlineStr">
        <is>
          <t>OPN</t>
        </is>
      </c>
      <c r="G15" s="5" t="n">
        <v>45597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No</t>
        </is>
      </c>
      <c r="M15" t="inlineStr">
        <is>
          <t>Alojamiento formal</t>
        </is>
      </c>
      <c r="N15" t="inlineStr">
        <is>
          <t>Programa de Acompañamiento Sur</t>
        </is>
      </c>
      <c r="O15" t="inlineStr">
        <is>
          <t>Centro Municipal Norte</t>
        </is>
      </c>
      <c r="P15" s="4" t="n">
        <v>12</v>
      </c>
      <c r="Q15" s="4" t="n">
        <v>14</v>
      </c>
      <c r="R15" t="inlineStr">
        <is>
          <t>Residencia El Ceibo</t>
        </is>
      </c>
      <c r="S15" t="inlineStr">
        <is>
          <t>Dato 12</t>
        </is>
      </c>
      <c r="T15" t="inlineStr">
        <is>
          <t>Familia Martínez</t>
        </is>
      </c>
      <c r="U15" t="inlineStr">
        <is>
          <t>Dato 12</t>
        </is>
      </c>
      <c r="V15" t="inlineStr">
        <is>
          <t>Residencia El Ceibo</t>
        </is>
      </c>
      <c r="W15" t="inlineStr">
        <is>
          <t>Otros</t>
        </is>
      </c>
      <c r="X15" t="inlineStr">
        <is>
          <t>No</t>
        </is>
      </c>
      <c r="Y15" t="inlineStr">
        <is>
          <t>Sin datos</t>
        </is>
      </c>
      <c r="Z15" t="inlineStr">
        <is>
          <t>No</t>
        </is>
      </c>
      <c r="AA15" t="inlineStr">
        <is>
          <t>Primaria completa</t>
        </is>
      </c>
      <c r="AB15" t="inlineStr">
        <is>
          <t>Sin datos</t>
        </is>
      </c>
      <c r="AC15" s="5" t="n">
        <v>45661</v>
      </c>
      <c r="AD15" t="inlineStr">
        <is>
          <t>Cese por guarda con fines de adopción</t>
        </is>
      </c>
      <c r="AE15" t="inlineStr"/>
    </row>
    <row r="16">
      <c r="A16" s="4" t="n">
        <v>13</v>
      </c>
      <c r="B16" t="inlineStr">
        <is>
          <t>San Juan</t>
        </is>
      </c>
      <c r="C16" t="inlineStr">
        <is>
          <t>Luis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Otro</t>
        </is>
      </c>
      <c r="G16" s="5" t="n">
        <v>45733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No</t>
        </is>
      </c>
      <c r="M16" t="inlineStr">
        <is>
          <t>Familia ampliada</t>
        </is>
      </c>
      <c r="N16" t="inlineStr">
        <is>
          <t>Programa de Acompañamiento Sur</t>
        </is>
      </c>
      <c r="O16" t="inlineStr">
        <is>
          <t>Programa de Acompañamiento Sur</t>
        </is>
      </c>
      <c r="P16" s="4" t="n">
        <v>13</v>
      </c>
      <c r="Q16" s="4" t="n">
        <v>62</v>
      </c>
      <c r="R16" t="inlineStr">
        <is>
          <t>Residencia El Ceibo</t>
        </is>
      </c>
      <c r="S16" t="inlineStr">
        <is>
          <t>Dato 13</t>
        </is>
      </c>
      <c r="T16" t="inlineStr">
        <is>
          <t>Familia Paz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Sin datos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Sin datos</t>
        </is>
      </c>
      <c r="AC16" s="5" t="n">
        <v>45850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Tierra del Fuego</t>
        </is>
      </c>
      <c r="C17" t="inlineStr">
        <is>
          <t>Bautista</t>
        </is>
      </c>
      <c r="D17" t="inlineStr">
        <is>
          <t>20-90001918-2</t>
        </is>
      </c>
      <c r="E17" t="inlineStr">
        <is>
          <t>Juzgado</t>
        </is>
      </c>
      <c r="F17" t="inlineStr">
        <is>
          <t>Otro</t>
        </is>
      </c>
      <c r="G17" s="5" t="n">
        <v>45788</v>
      </c>
      <c r="H17" t="inlineStr">
        <is>
          <t>Educación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Hogar Los Álamos</t>
        </is>
      </c>
      <c r="O17" t="inlineStr">
        <is>
          <t>Hogar Nuestra Señora</t>
        </is>
      </c>
      <c r="P17" s="4" t="n">
        <v>14</v>
      </c>
      <c r="Q17" s="4" t="n">
        <v>95</v>
      </c>
      <c r="R17" t="inlineStr">
        <is>
          <t>Hogar Nuestra Señora</t>
        </is>
      </c>
      <c r="S17" t="inlineStr">
        <is>
          <t>Dato 14</t>
        </is>
      </c>
      <c r="T17" t="inlineStr">
        <is>
          <t>Familia Gómez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Sin datos</t>
        </is>
      </c>
      <c r="AA17" t="inlineStr">
        <is>
          <t>Terciario completo</t>
        </is>
      </c>
      <c r="AB17" t="inlineStr">
        <is>
          <t>Sí</t>
        </is>
      </c>
      <c r="AC17" s="5" t="n">
        <v>45829</v>
      </c>
      <c r="AD17" t="inlineStr">
        <is>
          <t>Cese por guarda con fines de adopción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Catamarca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Educación</t>
        </is>
      </c>
      <c r="F18" t="inlineStr">
        <is>
          <t>OPN</t>
        </is>
      </c>
      <c r="G18" s="5" t="n">
        <v>45677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Otro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32</v>
      </c>
      <c r="R18" t="inlineStr">
        <is>
          <t>Hogar Nuestra Señora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Los Álamos</t>
        </is>
      </c>
      <c r="W18" t="inlineStr">
        <is>
          <t>Reintegro familiar</t>
        </is>
      </c>
      <c r="X18" t="inlineStr">
        <is>
          <t>Sin datos</t>
        </is>
      </c>
      <c r="Y18" t="inlineStr">
        <is>
          <t>Sí</t>
        </is>
      </c>
      <c r="Z18" t="inlineStr">
        <is>
          <t>Sí</t>
        </is>
      </c>
      <c r="AA18" t="inlineStr">
        <is>
          <t>Universitario incompleto</t>
        </is>
      </c>
      <c r="AB18" t="inlineStr">
        <is>
          <t>Sí</t>
        </is>
      </c>
      <c r="AC18" s="5" t="n">
        <v>45758</v>
      </c>
      <c r="AD18" t="inlineStr">
        <is>
          <t>Cese por mayoría de edad CON proyecto autónomo (SIN PAE)</t>
        </is>
      </c>
      <c r="AE18" t="inlineStr"/>
    </row>
    <row r="19">
      <c r="A19" s="4" t="n">
        <v>16</v>
      </c>
      <c r="B19" t="inlineStr">
        <is>
          <t>Santiago del Estero</t>
        </is>
      </c>
      <c r="C19" t="inlineStr">
        <is>
          <t>Bautista</t>
        </is>
      </c>
      <c r="D19" t="inlineStr">
        <is>
          <t>20-90002192-6</t>
        </is>
      </c>
      <c r="E19" t="inlineStr">
        <is>
          <t>Salud</t>
        </is>
      </c>
      <c r="F19" t="inlineStr">
        <is>
          <t>OPN</t>
        </is>
      </c>
      <c r="G19" s="5" t="n">
        <v>46015</v>
      </c>
      <c r="H19" t="inlineStr">
        <is>
          <t>Policía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Familia de acogimiento</t>
        </is>
      </c>
      <c r="N19" t="inlineStr">
        <is>
          <t>Programa de Acompañamiento Sur</t>
        </is>
      </c>
      <c r="O19" t="inlineStr">
        <is>
          <t>Centro Municipal Norte</t>
        </is>
      </c>
      <c r="P19" s="4" t="n">
        <v>16</v>
      </c>
      <c r="Q19" s="4" t="n">
        <v>97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46049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Entre Ríos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Tierra del Fuego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Tierra del Fuego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Chaco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CABA</t>
        </is>
      </c>
      <c r="C24" t="inlineStr">
        <is>
          <t>Lorenzo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Buenos Aires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San Juan</t>
        </is>
      </c>
      <c r="C26" t="inlineStr">
        <is>
          <t>Emilia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Corrientes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Chaco</t>
        </is>
      </c>
      <c r="C30" t="inlineStr">
        <is>
          <t>Benjamín</t>
        </is>
      </c>
      <c r="D30" t="inlineStr">
        <is>
          <t>20-90003699-0</t>
        </is>
      </c>
      <c r="E30" t="inlineStr">
        <is>
          <t>Educación</t>
        </is>
      </c>
      <c r="F30" t="inlineStr">
        <is>
          <t>Justicia</t>
        </is>
      </c>
      <c r="G30" s="5" t="n">
        <v>45603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45796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Formosa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Misiones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Tucumán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>
        <v>999</v>
      </c>
      <c r="B34" t="inlineStr">
        <is>
          <t>Buenos Aires</t>
        </is>
      </c>
      <c r="C34" t="inlineStr">
        <is>
          <t>Luis</t>
        </is>
      </c>
      <c r="D34" t="inlineStr">
        <is>
          <t>20-90136863-6</t>
        </is>
      </c>
      <c r="E34" t="inlineStr">
        <is>
          <t>Otros</t>
        </is>
      </c>
      <c r="F34" t="inlineStr">
        <is>
          <t>Justicia</t>
        </is>
      </c>
      <c r="G34" s="5" t="inlineStr">
        <is>
          <t>31/02/2026</t>
        </is>
      </c>
      <c r="H34" t="inlineStr">
        <is>
          <t>Policía</t>
        </is>
      </c>
      <c r="I34" t="inlineStr">
        <is>
          <t>Dato 999</t>
        </is>
      </c>
      <c r="J34" t="inlineStr">
        <is>
          <t>Dato 999</t>
        </is>
      </c>
      <c r="K34" t="inlineStr">
        <is>
          <t>No</t>
        </is>
      </c>
      <c r="L34" t="inlineStr">
        <is>
          <t>No</t>
        </is>
      </c>
      <c r="M34" t="inlineStr">
        <is>
          <t>Familia de acogimiento</t>
        </is>
      </c>
      <c r="N34" t="inlineStr">
        <is>
          <t>Programa de Acompañamiento Sur</t>
        </is>
      </c>
      <c r="O34" t="inlineStr">
        <is>
          <t>Centro Municipal Norte</t>
        </is>
      </c>
      <c r="P34" s="4" t="n">
        <v>999</v>
      </c>
      <c r="Q34" s="4" t="n">
        <v>28</v>
      </c>
      <c r="R34" t="inlineStr">
        <is>
          <t>Programa de Acompañamiento Sur</t>
        </is>
      </c>
      <c r="S34" t="inlineStr">
        <is>
          <t>Dato 999</t>
        </is>
      </c>
      <c r="T34" t="inlineStr">
        <is>
          <t>Familia Sosa</t>
        </is>
      </c>
      <c r="U34" t="inlineStr">
        <is>
          <t>Dato 999</t>
        </is>
      </c>
      <c r="V34" t="inlineStr">
        <is>
          <t>Centro Municipal Norte</t>
        </is>
      </c>
      <c r="W34" t="inlineStr">
        <is>
          <t>Otros</t>
        </is>
      </c>
      <c r="X34" t="inlineStr">
        <is>
          <t>Sin datos</t>
        </is>
      </c>
      <c r="Y34" t="inlineStr">
        <is>
          <t>Sin datos</t>
        </is>
      </c>
      <c r="Z34" t="inlineStr">
        <is>
          <t>Sin datos</t>
        </is>
      </c>
      <c r="AA34" t="inlineStr">
        <is>
          <t>Jardín de infantes</t>
        </is>
      </c>
      <c r="AB34" t="inlineStr">
        <is>
          <t>Sin datos</t>
        </is>
      </c>
      <c r="AC34" s="5" t="n">
        <v>46153</v>
      </c>
      <c r="AD34" t="inlineStr">
        <is>
          <t>Otros motivos de cese de la MPE</t>
        </is>
      </c>
      <c r="AE34" t="inlineStr"/>
    </row>
    <row r="35">
      <c r="A35" s="4" t="inlineStr">
        <is>
          <t>doce</t>
        </is>
      </c>
      <c r="B35" t="inlineStr">
        <is>
          <t>La Rioja</t>
        </is>
      </c>
      <c r="C35" t="inlineStr">
        <is>
          <t>Mateo</t>
        </is>
      </c>
      <c r="D35" t="inlineStr">
        <is>
          <t>20-90136863-6</t>
        </is>
      </c>
      <c r="E35" t="inlineStr">
        <is>
          <t>Otros</t>
        </is>
      </c>
      <c r="F35" t="inlineStr">
        <is>
          <t>OPN</t>
        </is>
      </c>
      <c r="G35" s="5" t="n">
        <v>45619</v>
      </c>
      <c r="H35" t="inlineStr">
        <is>
          <t>Encuentro espontáneo</t>
        </is>
      </c>
      <c r="I35" t="inlineStr">
        <is>
          <t>Dato 999</t>
        </is>
      </c>
      <c r="J35" t="inlineStr">
        <is>
          <t>Dato 999</t>
        </is>
      </c>
      <c r="K35" t="inlineStr">
        <is>
          <t>No</t>
        </is>
      </c>
      <c r="L35" t="inlineStr">
        <is>
          <t>No</t>
        </is>
      </c>
      <c r="M35" t="inlineStr">
        <is>
          <t>Familia ampliada</t>
        </is>
      </c>
      <c r="N35" t="inlineStr">
        <is>
          <t>Hogar Los Álamos</t>
        </is>
      </c>
      <c r="O35" t="inlineStr">
        <is>
          <t>Hogar Nuestra Señora</t>
        </is>
      </c>
      <c r="P35" s="4" t="n">
        <v>999</v>
      </c>
      <c r="Q35" s="4" t="n">
        <v>20</v>
      </c>
      <c r="R35" t="inlineStr">
        <is>
          <t>Residencia El Ceibo</t>
        </is>
      </c>
      <c r="S35" t="inlineStr">
        <is>
          <t>Dato 999</t>
        </is>
      </c>
      <c r="T35" t="inlineStr">
        <is>
          <t>Familia López</t>
        </is>
      </c>
      <c r="U35" t="inlineStr">
        <is>
          <t>Dato 999</t>
        </is>
      </c>
      <c r="V35" t="inlineStr">
        <is>
          <t>Programa de Acompañamiento Sur</t>
        </is>
      </c>
      <c r="W35" t="inlineStr">
        <is>
          <t>Reintegro familiar</t>
        </is>
      </c>
      <c r="X35" t="inlineStr">
        <is>
          <t>Sí</t>
        </is>
      </c>
      <c r="Y35" t="inlineStr">
        <is>
          <t>No</t>
        </is>
      </c>
      <c r="Z35" t="inlineStr">
        <is>
          <t>Sin datos</t>
        </is>
      </c>
      <c r="AA35" t="inlineStr">
        <is>
          <t>Sin datos</t>
        </is>
      </c>
      <c r="AB35" t="inlineStr">
        <is>
          <t>Sin datos</t>
        </is>
      </c>
      <c r="AC35" s="5" t="n">
        <v>45816</v>
      </c>
      <c r="AD35" t="inlineStr">
        <is>
          <t>Cese por mayoría de edad CON proyecto autónomo (SIN PAE)</t>
        </is>
      </c>
      <c r="AE35" t="inlineStr"/>
    </row>
    <row r="36">
      <c r="A36" s="4" t="n">
        <v>999</v>
      </c>
      <c r="B36" t="inlineStr">
        <is>
          <t>VALOR INVENTADO</t>
        </is>
      </c>
      <c r="C36" t="inlineStr">
        <is>
          <t>Joaquín</t>
        </is>
      </c>
      <c r="D36" t="inlineStr">
        <is>
          <t>20-90136863-6</t>
        </is>
      </c>
      <c r="E36" t="inlineStr">
        <is>
          <t>Otros</t>
        </is>
      </c>
      <c r="F36" t="inlineStr">
        <is>
          <t>Otro</t>
        </is>
      </c>
      <c r="G36" s="5" t="n">
        <v>46169</v>
      </c>
      <c r="H36" t="inlineStr">
        <is>
          <t>Educación</t>
        </is>
      </c>
      <c r="I36" t="inlineStr">
        <is>
          <t>Dato 999</t>
        </is>
      </c>
      <c r="J36" t="inlineStr">
        <is>
          <t>Dato 999</t>
        </is>
      </c>
      <c r="K36" t="inlineStr">
        <is>
          <t>Sin datos</t>
        </is>
      </c>
      <c r="L36" t="inlineStr">
        <is>
          <t>No</t>
        </is>
      </c>
      <c r="M36" t="inlineStr">
        <is>
          <t>Alojamiento formal</t>
        </is>
      </c>
      <c r="N36" t="inlineStr">
        <is>
          <t>Centro Municipal Norte</t>
        </is>
      </c>
      <c r="O36" t="inlineStr">
        <is>
          <t>Hogar Nuestra Señora</t>
        </is>
      </c>
      <c r="P36" s="4" t="n">
        <v>999</v>
      </c>
      <c r="Q36" s="4" t="n">
        <v>87</v>
      </c>
      <c r="R36" t="inlineStr">
        <is>
          <t>Programa de Acompañamiento Sur</t>
        </is>
      </c>
      <c r="S36" t="inlineStr">
        <is>
          <t>Dato 999</t>
        </is>
      </c>
      <c r="T36" t="inlineStr">
        <is>
          <t>Familia Romero</t>
        </is>
      </c>
      <c r="U36" t="inlineStr">
        <is>
          <t>Dato 999</t>
        </is>
      </c>
      <c r="V36" t="inlineStr">
        <is>
          <t>Residencia El Ceibo</t>
        </is>
      </c>
      <c r="W36" t="inlineStr">
        <is>
          <t>Reintegro familiar</t>
        </is>
      </c>
      <c r="X36" t="inlineStr">
        <is>
          <t>Sí</t>
        </is>
      </c>
      <c r="Y36" t="inlineStr">
        <is>
          <t>Sí</t>
        </is>
      </c>
      <c r="Z36" t="inlineStr">
        <is>
          <t>Sí</t>
        </is>
      </c>
      <c r="AA36" t="inlineStr">
        <is>
          <t>Primaria incompleta</t>
        </is>
      </c>
      <c r="AB36" t="inlineStr">
        <is>
          <t>No</t>
        </is>
      </c>
      <c r="AC36" s="5" t="n">
        <v>46287</v>
      </c>
      <c r="AD36" t="inlineStr">
        <is>
          <t>Cese por mayoría de edad CON proyecto autónomo (SIN PAE)</t>
        </is>
      </c>
      <c r="AE36" t="inlineStr">
        <is>
          <t>Nota de ejemplo 999</t>
        </is>
      </c>
    </row>
    <row r="37">
      <c r="A37" s="4" t="n"/>
      <c r="G37" s="5" t="n"/>
      <c r="P37" s="4" t="n"/>
      <c r="Q37" s="4" t="n"/>
      <c r="AC37" s="5" t="n"/>
    </row>
    <row r="38">
      <c r="A38" s="4" t="n">
        <v>999</v>
      </c>
      <c r="C38" t="inlineStr">
        <is>
          <t>Isabella</t>
        </is>
      </c>
      <c r="D38" t="inlineStr">
        <is>
          <t>20-90136863-6</t>
        </is>
      </c>
      <c r="E38" t="inlineStr">
        <is>
          <t>Encuentro espontáneo</t>
        </is>
      </c>
      <c r="F38" t="inlineStr">
        <is>
          <t>Otro</t>
        </is>
      </c>
      <c r="G38" s="5" t="n">
        <v>46244</v>
      </c>
      <c r="H38" t="inlineStr">
        <is>
          <t>Salud</t>
        </is>
      </c>
      <c r="I38" t="inlineStr">
        <is>
          <t>Dato 999</t>
        </is>
      </c>
      <c r="J38" t="inlineStr">
        <is>
          <t>Dato 999</t>
        </is>
      </c>
      <c r="K38" t="inlineStr">
        <is>
          <t>Sí</t>
        </is>
      </c>
      <c r="L38" t="inlineStr">
        <is>
          <t>Sin datos</t>
        </is>
      </c>
      <c r="M38" t="inlineStr">
        <is>
          <t>Familia de acogimiento</t>
        </is>
      </c>
      <c r="N38" t="inlineStr">
        <is>
          <t>Hogar Los Álamos</t>
        </is>
      </c>
      <c r="O38" t="inlineStr">
        <is>
          <t>Hogar Nuestra Señora</t>
        </is>
      </c>
      <c r="P38" s="4" t="n">
        <v>999</v>
      </c>
      <c r="Q38" s="4" t="n">
        <v>83</v>
      </c>
      <c r="R38" t="inlineStr">
        <is>
          <t>Centro Municipal Norte</t>
        </is>
      </c>
      <c r="S38" t="inlineStr">
        <is>
          <t>Dato 999</t>
        </is>
      </c>
      <c r="T38" t="inlineStr">
        <is>
          <t>Familia Gómez</t>
        </is>
      </c>
      <c r="U38" t="inlineStr">
        <is>
          <t>Dato 999</t>
        </is>
      </c>
      <c r="V38" t="inlineStr">
        <is>
          <t>Programa de Acompañamiento Sur</t>
        </is>
      </c>
      <c r="W38" t="inlineStr">
        <is>
          <t>Otros</t>
        </is>
      </c>
      <c r="X38" t="inlineStr">
        <is>
          <t>No</t>
        </is>
      </c>
      <c r="Y38" t="inlineStr">
        <is>
          <t>Sin datos</t>
        </is>
      </c>
      <c r="Z38" t="inlineStr">
        <is>
          <t>Sin datos</t>
        </is>
      </c>
      <c r="AA38" t="inlineStr">
        <is>
          <t>Universitario completo</t>
        </is>
      </c>
      <c r="AB38" t="inlineStr">
        <is>
          <t>Sin datos</t>
        </is>
      </c>
      <c r="AC38" s="5" t="n">
        <v>46287</v>
      </c>
      <c r="AD38" t="inlineStr">
        <is>
          <t>Cese por mayoría de edad CON proyecto autónomo (CON PAE)</t>
        </is>
      </c>
      <c r="AE38" t="inlineStr"/>
    </row>
    <row r="39">
      <c r="A39" s="4" t="n">
        <v>999</v>
      </c>
      <c r="B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9" t="inlineStr">
        <is>
          <t>Bautista</t>
        </is>
      </c>
      <c r="D39" t="inlineStr">
        <is>
          <t>20-90136863-6</t>
        </is>
      </c>
      <c r="E39" t="inlineStr">
        <is>
          <t>Juzgado</t>
        </is>
      </c>
      <c r="F39" t="inlineStr">
        <is>
          <t>Otro</t>
        </is>
      </c>
      <c r="G39" s="5" t="n">
        <v>46010</v>
      </c>
      <c r="H39" t="inlineStr">
        <is>
          <t>Juzgado</t>
        </is>
      </c>
      <c r="I39" t="inlineStr">
        <is>
          <t>Dato 999</t>
        </is>
      </c>
      <c r="J39" t="inlineStr">
        <is>
          <t>Dato 999</t>
        </is>
      </c>
      <c r="K39" t="inlineStr">
        <is>
          <t>Sí</t>
        </is>
      </c>
      <c r="L39" t="inlineStr">
        <is>
          <t>Sin datos</t>
        </is>
      </c>
      <c r="M39" t="inlineStr">
        <is>
          <t>Otro</t>
        </is>
      </c>
      <c r="N39" t="inlineStr">
        <is>
          <t>Programa de Acompañamiento Sur</t>
        </is>
      </c>
      <c r="O39" t="inlineStr">
        <is>
          <t>Hogar Nuestra Señora</t>
        </is>
      </c>
      <c r="P39" s="4" t="n">
        <v>999</v>
      </c>
      <c r="Q39" s="4" t="n">
        <v>35</v>
      </c>
      <c r="R39" t="inlineStr">
        <is>
          <t>Centro Municipal Norte</t>
        </is>
      </c>
      <c r="S39" t="inlineStr">
        <is>
          <t>Dato 999</t>
        </is>
      </c>
      <c r="T39" t="inlineStr">
        <is>
          <t>Familia Paz</t>
        </is>
      </c>
      <c r="U39" t="inlineStr">
        <is>
          <t>Dato 999</t>
        </is>
      </c>
      <c r="V39" t="inlineStr">
        <is>
          <t>Residencia El Ceibo</t>
        </is>
      </c>
      <c r="W39" t="inlineStr">
        <is>
          <t>Reintegro familiar</t>
        </is>
      </c>
      <c r="X39" t="inlineStr">
        <is>
          <t>Sin datos</t>
        </is>
      </c>
      <c r="Y39" t="inlineStr">
        <is>
          <t>Sin datos</t>
        </is>
      </c>
      <c r="Z39" t="inlineStr">
        <is>
          <t>No</t>
        </is>
      </c>
      <c r="AA39" t="inlineStr">
        <is>
          <t>Terciario incompleto</t>
        </is>
      </c>
      <c r="AB39" t="inlineStr">
        <is>
          <t>Sí</t>
        </is>
      </c>
      <c r="AC39" s="5" t="n">
        <v>46167</v>
      </c>
      <c r="AD39" t="inlineStr">
        <is>
          <t>Cese por mayoría de edad SIN proyecto autónomo</t>
        </is>
      </c>
      <c r="AE39" t="inlineStr"/>
    </row>
    <row r="40">
      <c r="A40" s="4" t="n">
        <v>999</v>
      </c>
      <c r="B40" t="inlineStr">
        <is>
          <t>Buenos Aires</t>
        </is>
      </c>
      <c r="C40" t="inlineStr">
        <is>
          <t>Benjamín</t>
        </is>
      </c>
      <c r="D40" t="inlineStr">
        <is>
          <t>20-90136863-6</t>
        </is>
      </c>
      <c r="E40" t="inlineStr">
        <is>
          <t>Salud</t>
        </is>
      </c>
      <c r="F40" t="inlineStr">
        <is>
          <t>OPN</t>
        </is>
      </c>
      <c r="G40" s="5" t="n">
        <v>45787</v>
      </c>
      <c r="H40" t="inlineStr">
        <is>
          <t>Educación</t>
        </is>
      </c>
      <c r="I40" t="inlineStr">
        <is>
          <t>Dato 999</t>
        </is>
      </c>
      <c r="J40" t="inlineStr">
        <is>
          <t>Dato 999</t>
        </is>
      </c>
      <c r="K40" t="inlineStr">
        <is>
          <t>Sin datos</t>
        </is>
      </c>
      <c r="L40" t="inlineStr">
        <is>
          <t>Sin datos</t>
        </is>
      </c>
      <c r="M40" t="inlineStr">
        <is>
          <t>Familia de acogimiento</t>
        </is>
      </c>
      <c r="N40" t="inlineStr">
        <is>
          <t>Centro Municipal Norte</t>
        </is>
      </c>
      <c r="O40" t="inlineStr">
        <is>
          <t>Hogar Nuestra Señora</t>
        </is>
      </c>
      <c r="P40" s="4" t="n">
        <v>999</v>
      </c>
      <c r="Q40" s="4" t="n">
        <v>90</v>
      </c>
      <c r="R40" t="inlineStr">
        <is>
          <t>Centro Municipal Norte</t>
        </is>
      </c>
      <c r="S40" t="inlineStr">
        <is>
          <t>Dato 999</t>
        </is>
      </c>
      <c r="T40" t="inlineStr">
        <is>
          <t>Familia Quiroga</t>
        </is>
      </c>
      <c r="U40" t="inlineStr">
        <is>
          <t>Dato 999</t>
        </is>
      </c>
      <c r="V40" t="inlineStr">
        <is>
          <t>Hogar Los Álamos</t>
        </is>
      </c>
      <c r="W40" t="inlineStr">
        <is>
          <t>Adopción</t>
        </is>
      </c>
      <c r="X40" t="inlineStr">
        <is>
          <t>No</t>
        </is>
      </c>
      <c r="Y40" t="inlineStr">
        <is>
          <t>No</t>
        </is>
      </c>
      <c r="Z40" t="inlineStr">
        <is>
          <t>Sí</t>
        </is>
      </c>
      <c r="AA40" t="inlineStr">
        <is>
          <t>Secundaria completa</t>
        </is>
      </c>
      <c r="AB40" t="inlineStr">
        <is>
          <t>Sin datos</t>
        </is>
      </c>
      <c r="AC40" s="5" t="n">
        <v>45930</v>
      </c>
      <c r="AD40" t="inlineStr">
        <is>
          <t>Cese por mayoría de edad CON proyecto autónomo (CON PAE)</t>
        </is>
      </c>
      <c r="AE40" t="inlineStr">
        <is>
          <t>Nota de ejemplo 999</t>
        </is>
      </c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MPE</t>
        </is>
      </c>
      <c r="B2" t="n">
        <v>34</v>
      </c>
      <c r="C2" t="inlineStr">
        <is>
          <t>Fecha de inicio MPE</t>
        </is>
      </c>
      <c r="D2" t="inlineStr">
        <is>
          <t>fecha_invalida</t>
        </is>
      </c>
      <c r="E2" t="inlineStr">
        <is>
          <t>una fecha que no existe</t>
        </is>
      </c>
    </row>
    <row r="3">
      <c r="A3" t="inlineStr">
        <is>
          <t>MPE</t>
        </is>
      </c>
      <c r="B3" t="n">
        <v>35</v>
      </c>
      <c r="C3" t="inlineStr">
        <is>
          <t>ID del Niño, niña o Adolescente</t>
        </is>
      </c>
      <c r="D3" t="inlineStr">
        <is>
          <t>texto_en_numero</t>
        </is>
      </c>
      <c r="E3" t="inlineStr">
        <is>
          <t>letras donde va un número</t>
        </is>
      </c>
    </row>
    <row r="4">
      <c r="A4" t="inlineStr">
        <is>
          <t>MPE</t>
        </is>
      </c>
      <c r="B4" t="n">
        <v>36</v>
      </c>
      <c r="C4" t="inlineStr">
        <is>
          <t>Apellido/s</t>
        </is>
      </c>
      <c r="D4" t="inlineStr">
        <is>
          <t>valor_fuera_de_catalogo</t>
        </is>
      </c>
      <c r="E4" t="inlineStr">
        <is>
          <t>un valor que no está en la lista</t>
        </is>
      </c>
    </row>
    <row r="5">
      <c r="A5" t="inlineStr">
        <is>
          <t>MPE</t>
        </is>
      </c>
      <c r="B5" t="n">
        <v>37</v>
      </c>
      <c r="C5" t="inlineStr">
        <is>
          <t>—</t>
        </is>
      </c>
      <c r="D5" t="inlineStr">
        <is>
          <t>fila_vacia_intercalada</t>
        </is>
      </c>
      <c r="E5" t="inlineStr">
        <is>
          <t>una fila vacía en el medio de los datos</t>
        </is>
      </c>
    </row>
    <row r="6">
      <c r="A6" t="inlineStr">
        <is>
          <t>MPE</t>
        </is>
      </c>
      <c r="B6" t="n">
        <v>38</v>
      </c>
      <c r="C6" t="inlineStr">
        <is>
          <t>Apellido/s</t>
        </is>
      </c>
      <c r="D6" t="inlineStr">
        <is>
          <t>obligatorio_vacio</t>
        </is>
      </c>
      <c r="E6" t="inlineStr">
        <is>
          <t>un campo obligatorio sin completar</t>
        </is>
      </c>
    </row>
    <row r="7">
      <c r="A7" t="inlineStr">
        <is>
          <t>MPE</t>
        </is>
      </c>
      <c r="B7" t="n">
        <v>39</v>
      </c>
      <c r="C7" t="inlineStr">
        <is>
          <t>Apellido/s</t>
        </is>
      </c>
      <c r="D7" t="inlineStr">
        <is>
          <t>texto_muy_largo</t>
        </is>
      </c>
      <c r="E7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2026-09-22T18:59:10Z</dcterms:created>
  <dcterms:modified xsi:type="dcterms:W3CDTF">2026-09-22T18:59:17Z</dcterms:modified>
</cp:coreProperties>
</file>