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46049</v>
      </c>
      <c r="BK4" t="inlineStr">
        <is>
          <t>Hasta 90 días</t>
        </is>
      </c>
      <c r="BL4" t="inlineStr">
        <is>
          <t>Violencia</t>
        </is>
      </c>
      <c r="BM4" t="inlineStr"/>
    </row>
    <row r="5">
      <c r="A5" s="5" t="n">
        <v>2</v>
      </c>
      <c r="B5" s="6" t="n">
        <v>45823</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45893</v>
      </c>
      <c r="BK5" t="inlineStr">
        <is>
          <t>Más de un año</t>
        </is>
      </c>
      <c r="BL5" t="inlineStr">
        <is>
          <t>Situación de calle</t>
        </is>
      </c>
      <c r="BM5" t="inlineStr">
        <is>
          <t>Nota de ejemplo 2</t>
        </is>
      </c>
    </row>
    <row r="6">
      <c r="A6" s="5" t="n">
        <v>3</v>
      </c>
      <c r="B6" s="6" t="n">
        <v>46030</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45839</v>
      </c>
      <c r="BK6" t="inlineStr">
        <is>
          <t>Más de un año</t>
        </is>
      </c>
      <c r="BL6" t="inlineStr">
        <is>
          <t>Dificultad en el acceso a la justicia</t>
        </is>
      </c>
      <c r="BM6" t="inlineStr"/>
    </row>
    <row r="7">
      <c r="A7" s="5" t="n">
        <v>4</v>
      </c>
      <c r="B7" s="6" t="n">
        <v>46057</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45724</v>
      </c>
      <c r="BK7" t="inlineStr">
        <is>
          <t>Hasta 90 días</t>
        </is>
      </c>
      <c r="BL7" t="inlineStr">
        <is>
          <t>Abuso sexual infanto-juvenil</t>
        </is>
      </c>
      <c r="BM7" t="inlineStr">
        <is>
          <t>Nota de ejemplo 4</t>
        </is>
      </c>
    </row>
    <row r="8">
      <c r="A8" s="5" t="n">
        <v>5</v>
      </c>
      <c r="B8" s="6" t="n">
        <v>45734</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46078</v>
      </c>
      <c r="BK8" t="inlineStr">
        <is>
          <t>De 180 a 365 días</t>
        </is>
      </c>
      <c r="BL8" t="inlineStr">
        <is>
          <t>Dificultades en el ejercicio de la responsabilidad parental</t>
        </is>
      </c>
      <c r="BM8" t="inlineStr"/>
    </row>
    <row r="9">
      <c r="A9" s="5" t="n">
        <v>6</v>
      </c>
      <c r="B9" s="6" t="n">
        <v>45882</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45635</v>
      </c>
      <c r="BK9" t="inlineStr">
        <is>
          <t>De 180 a 365 días</t>
        </is>
      </c>
      <c r="BL9" t="inlineStr">
        <is>
          <t>Dificultad en el acceso y sostenimiento de la seguridad social</t>
        </is>
      </c>
      <c r="BM9" t="inlineStr">
        <is>
          <t>Nota de ejemplo 6</t>
        </is>
      </c>
    </row>
    <row r="10">
      <c r="A10" s="5" t="n">
        <v>7</v>
      </c>
      <c r="B10" s="6" t="n">
        <v>45835</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46216</v>
      </c>
      <c r="BK10" t="inlineStr">
        <is>
          <t>De 180 a 365 días</t>
        </is>
      </c>
      <c r="BL10" t="inlineStr">
        <is>
          <t>Trata y tráfico</t>
        </is>
      </c>
      <c r="BM10" t="inlineStr">
        <is>
          <t>Nota de ejemplo 7</t>
        </is>
      </c>
    </row>
    <row r="11">
      <c r="A11" s="5" t="n">
        <v>8</v>
      </c>
      <c r="B11" s="6" t="n">
        <v>45766</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45976</v>
      </c>
      <c r="BK11" t="inlineStr">
        <is>
          <t>De 180 a 365 días</t>
        </is>
      </c>
      <c r="BL11" t="inlineStr">
        <is>
          <t>Dificultad en el acceso a la salud</t>
        </is>
      </c>
      <c r="BM11" t="inlineStr"/>
    </row>
    <row r="12">
      <c r="A12" s="5" t="n">
        <v>9</v>
      </c>
      <c r="B12" s="6" t="n">
        <v>45694</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45715</v>
      </c>
      <c r="BK12" t="inlineStr">
        <is>
          <t>De 180 a 365 días</t>
        </is>
      </c>
      <c r="BL12" t="inlineStr">
        <is>
          <t>Situación de calle</t>
        </is>
      </c>
      <c r="BM12" t="inlineStr">
        <is>
          <t>Nota de ejemplo 9</t>
        </is>
      </c>
    </row>
    <row r="13">
      <c r="A13" s="5" t="n">
        <v>10</v>
      </c>
      <c r="B13" s="6" t="n">
        <v>45771</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45788</v>
      </c>
      <c r="BK13" t="inlineStr">
        <is>
          <t>De 90 a 180 días</t>
        </is>
      </c>
      <c r="BL13" t="inlineStr">
        <is>
          <t>Explotación y trabajo infantil adolescente</t>
        </is>
      </c>
      <c r="BM13" t="inlineStr"/>
    </row>
    <row r="14">
      <c r="A14" s="5" t="n">
        <v>11</v>
      </c>
      <c r="B14" s="6" t="n">
        <v>45790</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45910</v>
      </c>
      <c r="BK14" t="inlineStr">
        <is>
          <t>De 90 a 180 días</t>
        </is>
      </c>
      <c r="BL14" t="inlineStr">
        <is>
          <t>Dificultad en el acceso a la justicia</t>
        </is>
      </c>
      <c r="BM14" t="inlineStr"/>
    </row>
    <row r="15">
      <c r="A15" s="5" t="n">
        <v>12</v>
      </c>
      <c r="B15" s="6" t="n">
        <v>45969</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45943</v>
      </c>
      <c r="BK15" t="inlineStr">
        <is>
          <t>Hasta 90 días</t>
        </is>
      </c>
      <c r="BL15" t="inlineStr">
        <is>
          <t>Consumo problemático</t>
        </is>
      </c>
      <c r="BM15" t="inlineStr"/>
    </row>
    <row r="16">
      <c r="A16" s="5" t="n">
        <v>13</v>
      </c>
      <c r="B16" s="6" t="n">
        <v>46101</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46185</v>
      </c>
      <c r="BK16" t="inlineStr">
        <is>
          <t>De 90 a 180 días</t>
        </is>
      </c>
      <c r="BL16" t="inlineStr">
        <is>
          <t>Negligencia</t>
        </is>
      </c>
      <c r="BM16" t="inlineStr"/>
    </row>
    <row r="17">
      <c r="A17" s="5" t="n">
        <v>14</v>
      </c>
      <c r="B17" s="6" t="n">
        <v>45918</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46075</v>
      </c>
      <c r="BK17" t="inlineStr">
        <is>
          <t>De 90 a 180 días</t>
        </is>
      </c>
      <c r="BL17" t="inlineStr">
        <is>
          <t>Explotación y trabajo infantil adolescente</t>
        </is>
      </c>
      <c r="BM17" t="inlineStr">
        <is>
          <t>Nota de ejemplo 14</t>
        </is>
      </c>
    </row>
    <row r="18">
      <c r="A18" s="5" t="n">
        <v>15</v>
      </c>
      <c r="B18" s="6" t="n">
        <v>46204</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45599</v>
      </c>
      <c r="BK18" t="inlineStr">
        <is>
          <t>De 180 a 365 días</t>
        </is>
      </c>
      <c r="BL18" t="inlineStr">
        <is>
          <t>Abuso sexual infanto-juvenil</t>
        </is>
      </c>
      <c r="BM18" t="inlineStr"/>
    </row>
    <row r="19">
      <c r="A19" s="5" t="n">
        <v>16</v>
      </c>
      <c r="B19" s="6" t="n">
        <v>45806</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45969</v>
      </c>
      <c r="BK19" t="inlineStr">
        <is>
          <t>Hasta 90 días</t>
        </is>
      </c>
      <c r="BL19" t="inlineStr">
        <is>
          <t>Otros</t>
        </is>
      </c>
      <c r="BM19" t="inlineStr"/>
    </row>
    <row r="20">
      <c r="A20" s="5" t="n">
        <v>17</v>
      </c>
      <c r="B20" s="6" t="n">
        <v>46192</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45780</v>
      </c>
      <c r="BK20" t="inlineStr">
        <is>
          <t>Hasta 90 días</t>
        </is>
      </c>
      <c r="BL20" t="inlineStr">
        <is>
          <t>Dificultad en el acceso a la vivienda y espacio saludable</t>
        </is>
      </c>
      <c r="BM20" t="inlineStr">
        <is>
          <t>Nota de ejemplo 17</t>
        </is>
      </c>
    </row>
    <row r="21">
      <c r="A21" s="5" t="n">
        <v>18</v>
      </c>
      <c r="B21" s="6" t="n">
        <v>45683</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46113</v>
      </c>
      <c r="BK21" t="inlineStr">
        <is>
          <t>De 90 a 180 días</t>
        </is>
      </c>
      <c r="BL21" t="inlineStr">
        <is>
          <t>Dificultad en el acceso a la escolaridad</t>
        </is>
      </c>
      <c r="BM21" t="inlineStr">
        <is>
          <t>Nota de ejemplo 18</t>
        </is>
      </c>
    </row>
    <row r="22">
      <c r="A22" s="5" t="n">
        <v>19</v>
      </c>
      <c r="B22" s="6" t="n">
        <v>45896</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45644</v>
      </c>
      <c r="BK22" t="inlineStr">
        <is>
          <t>Hasta 90 días</t>
        </is>
      </c>
      <c r="BL22" t="inlineStr">
        <is>
          <t>Abuso sexual infanto-juvenil</t>
        </is>
      </c>
      <c r="BM22" t="inlineStr"/>
    </row>
    <row r="23">
      <c r="A23" s="5" t="n">
        <v>20</v>
      </c>
      <c r="B23" s="6" t="n">
        <v>45836</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46168</v>
      </c>
      <c r="BK23" t="inlineStr">
        <is>
          <t>De 90 a 180 días</t>
        </is>
      </c>
      <c r="BL23" t="inlineStr">
        <is>
          <t>Abuso sexual infanto-juvenil</t>
        </is>
      </c>
      <c r="BM23" t="inlineStr"/>
    </row>
    <row r="24">
      <c r="A24" s="5" t="n">
        <v>21</v>
      </c>
      <c r="B24" s="6" t="n">
        <v>45976</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45951</v>
      </c>
      <c r="BK24" t="inlineStr">
        <is>
          <t>De 90 a 180 días</t>
        </is>
      </c>
      <c r="BL24" t="inlineStr">
        <is>
          <t>Abandono</t>
        </is>
      </c>
      <c r="BM24" t="inlineStr"/>
    </row>
    <row r="25">
      <c r="A25" s="5" t="n">
        <v>22</v>
      </c>
      <c r="B25" s="6" t="n">
        <v>46139</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45617</v>
      </c>
      <c r="BK25" t="inlineStr">
        <is>
          <t>De 90 a 180 días</t>
        </is>
      </c>
      <c r="BL25" t="inlineStr">
        <is>
          <t>Vulneración a la identidad y discriminación</t>
        </is>
      </c>
      <c r="BM25" t="inlineStr"/>
    </row>
    <row r="26">
      <c r="A26" s="5" t="n">
        <v>23</v>
      </c>
      <c r="B26" s="6" t="n">
        <v>46054</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46261</v>
      </c>
      <c r="BK26" t="inlineStr">
        <is>
          <t>De 180 a 365 días</t>
        </is>
      </c>
      <c r="BL26" t="inlineStr">
        <is>
          <t>Abandono</t>
        </is>
      </c>
      <c r="BM26" t="inlineStr"/>
    </row>
    <row r="27">
      <c r="A27" s="5" t="n">
        <v>24</v>
      </c>
      <c r="B27" s="6" t="n">
        <v>46008</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45674</v>
      </c>
      <c r="BK27" t="inlineStr">
        <is>
          <t>Hasta 90 días</t>
        </is>
      </c>
      <c r="BL27" t="inlineStr">
        <is>
          <t>Abandono</t>
        </is>
      </c>
      <c r="BM27" t="inlineStr"/>
    </row>
    <row r="28">
      <c r="A28" s="5" t="n">
        <v>25</v>
      </c>
      <c r="B28" s="6" t="n">
        <v>45979</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45639</v>
      </c>
      <c r="BK28" t="inlineStr">
        <is>
          <t>Hasta 90 días</t>
        </is>
      </c>
      <c r="BL28" t="inlineStr">
        <is>
          <t>Salud mental</t>
        </is>
      </c>
      <c r="BM28" t="inlineStr">
        <is>
          <t>Nota de ejemplo 25</t>
        </is>
      </c>
    </row>
    <row r="29">
      <c r="A29" s="5" t="n">
        <v>26</v>
      </c>
      <c r="B29" s="6" t="n">
        <v>46089</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45826</v>
      </c>
      <c r="BK29" t="inlineStr">
        <is>
          <t>Hasta 90 días</t>
        </is>
      </c>
      <c r="BL29" t="inlineStr">
        <is>
          <t>Restricción a la libertad de expresión</t>
        </is>
      </c>
      <c r="BM29" t="inlineStr">
        <is>
          <t>Nota de ejemplo 26</t>
        </is>
      </c>
    </row>
    <row r="30">
      <c r="A30" s="5" t="n">
        <v>27</v>
      </c>
      <c r="B30" s="6" t="n">
        <v>46201</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46068</v>
      </c>
      <c r="BK30" t="inlineStr">
        <is>
          <t>De 180 a 365 días</t>
        </is>
      </c>
      <c r="BL30" t="inlineStr">
        <is>
          <t>Consumo problemático</t>
        </is>
      </c>
      <c r="BM30" t="inlineStr"/>
    </row>
    <row r="31">
      <c r="A31" s="5" t="n">
        <v>28</v>
      </c>
      <c r="B31" s="6" t="n">
        <v>46056</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46160</v>
      </c>
      <c r="BK31" t="inlineStr">
        <is>
          <t>De 180 a 365 días</t>
        </is>
      </c>
      <c r="BL31" t="inlineStr">
        <is>
          <t>Dificultad en el acceso a la escolaridad</t>
        </is>
      </c>
      <c r="BM31" t="inlineStr"/>
    </row>
    <row r="32">
      <c r="A32" s="5" t="n">
        <v>29</v>
      </c>
      <c r="B32" s="6" t="n">
        <v>46008</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46271</v>
      </c>
      <c r="BK32" t="inlineStr">
        <is>
          <t>De 90 a 180 días</t>
        </is>
      </c>
      <c r="BL32" t="inlineStr">
        <is>
          <t>Dificultad en el acceso a la vivienda y espacio saludable</t>
        </is>
      </c>
      <c r="BM32" t="inlineStr"/>
    </row>
    <row r="33">
      <c r="A33" s="5" t="n">
        <v>30</v>
      </c>
      <c r="B33" s="6" t="n">
        <v>45848</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45731</v>
      </c>
      <c r="BK33" t="inlineStr">
        <is>
          <t>Más de un año</t>
        </is>
      </c>
      <c r="BL33" t="inlineStr">
        <is>
          <t>Explotación y trabajo infantil adolescente</t>
        </is>
      </c>
      <c r="BM33" t="inlineStr"/>
    </row>
    <row r="34">
      <c r="A34" s="5" t="n">
        <v>999</v>
      </c>
      <c r="B34" s="6" t="inlineStr">
        <is>
          <t>31/02/2026</t>
        </is>
      </c>
      <c r="C34" t="inlineStr">
        <is>
          <t>Chaco</t>
        </is>
      </c>
      <c r="D34" t="inlineStr">
        <is>
          <t>Residencia El Ceibo</t>
        </is>
      </c>
      <c r="E34" t="inlineStr">
        <is>
          <t>Subsecretaría de Niñez y Adolescencia</t>
        </is>
      </c>
      <c r="F34" t="inlineStr">
        <is>
          <t>General San Martín</t>
        </is>
      </c>
      <c r="G34" t="inlineStr">
        <is>
          <t>Güemes 491</t>
        </is>
      </c>
      <c r="H34" t="inlineStr">
        <is>
          <t>Lorenzo Villalba</t>
        </is>
      </c>
      <c r="I34" t="inlineStr">
        <is>
          <t>Centro Municipal Norte</t>
        </is>
      </c>
      <c r="J34" t="inlineStr">
        <is>
          <t>11-4379-3039</t>
        </is>
      </c>
      <c r="K34" t="inlineStr">
        <is>
          <t>contacto999@ejemplo.gob.ar</t>
        </is>
      </c>
      <c r="L34" t="inlineStr">
        <is>
          <t>Ojeda</t>
        </is>
      </c>
      <c r="M34" t="inlineStr">
        <is>
          <t>Thiago</t>
        </is>
      </c>
      <c r="N34" t="inlineStr">
        <is>
          <t>Posee N° doc. Extranjero</t>
        </is>
      </c>
      <c r="O34" t="inlineStr">
        <is>
          <t>90136863</t>
        </is>
      </c>
      <c r="P34" t="inlineStr">
        <is>
          <t>20-90136863-6</t>
        </is>
      </c>
      <c r="Q34" t="inlineStr">
        <is>
          <t>Femenino</t>
        </is>
      </c>
      <c r="R34" t="inlineStr">
        <is>
          <t>Rumanía</t>
        </is>
      </c>
      <c r="S34" s="6" t="n">
        <v>41980</v>
      </c>
      <c r="T34" s="5" t="n">
        <v>17</v>
      </c>
      <c r="U34" t="inlineStr">
        <is>
          <t>No asiste</t>
        </is>
      </c>
      <c r="V34" t="inlineStr">
        <is>
          <t>Primaria completa</t>
        </is>
      </c>
      <c r="W34" t="inlineStr">
        <is>
          <t>Belgrano 4164</t>
        </is>
      </c>
      <c r="X34" t="inlineStr">
        <is>
          <t>Chaco</t>
        </is>
      </c>
      <c r="Y34" t="inlineStr">
        <is>
          <t>Quitilipi</t>
        </is>
      </c>
      <c r="Z34" t="inlineStr">
        <is>
          <t>General San Martín</t>
        </is>
      </c>
      <c r="AA34" t="inlineStr">
        <is>
          <t>X5369B</t>
        </is>
      </c>
      <c r="AB34" t="inlineStr">
        <is>
          <t>Sin datos</t>
        </is>
      </c>
      <c r="AC34" t="inlineStr">
        <is>
          <t>Fortalecimiento familiar</t>
        </is>
      </c>
      <c r="AD34" t="inlineStr">
        <is>
          <t>Sí</t>
        </is>
      </c>
      <c r="AE34" t="inlineStr">
        <is>
          <t>Sin datos</t>
        </is>
      </c>
      <c r="AF34" t="inlineStr">
        <is>
          <t>No</t>
        </is>
      </c>
      <c r="AG34" t="inlineStr">
        <is>
          <t>Sí</t>
        </is>
      </c>
      <c r="AH34" t="inlineStr">
        <is>
          <t>Mental</t>
        </is>
      </c>
      <c r="AI34" t="inlineStr">
        <is>
          <t>En trámite</t>
        </is>
      </c>
      <c r="AJ34" t="inlineStr">
        <is>
          <t>Privada</t>
        </is>
      </c>
      <c r="AK34" t="inlineStr">
        <is>
          <t>Obra social</t>
        </is>
      </c>
      <c r="AL34" t="inlineStr">
        <is>
          <t>No</t>
        </is>
      </c>
      <c r="AM34" t="inlineStr">
        <is>
          <t>Nota de ejemplo 999</t>
        </is>
      </c>
      <c r="AN34" t="inlineStr">
        <is>
          <t>Sin datos</t>
        </is>
      </c>
      <c r="AO34" t="inlineStr">
        <is>
          <t>Padre</t>
        </is>
      </c>
      <c r="AP34" t="inlineStr">
        <is>
          <t>Díaz</t>
        </is>
      </c>
      <c r="AQ34" t="inlineStr">
        <is>
          <t>Joaquín</t>
        </is>
      </c>
      <c r="AR34" t="inlineStr">
        <is>
          <t>90136863</t>
        </is>
      </c>
      <c r="AS34" t="inlineStr">
        <is>
          <t>Otros</t>
        </is>
      </c>
      <c r="AT34" s="6" t="n">
        <v>41924</v>
      </c>
      <c r="AU34" t="inlineStr">
        <is>
          <t>China</t>
        </is>
      </c>
      <c r="AV34" t="inlineStr">
        <is>
          <t>Alberdi 3736</t>
        </is>
      </c>
      <c r="AW34" t="inlineStr">
        <is>
          <t>R8325A</t>
        </is>
      </c>
      <c r="AX34" t="inlineStr">
        <is>
          <t>General San Martín</t>
        </is>
      </c>
      <c r="AY34" t="inlineStr">
        <is>
          <t>Las Breñas</t>
        </is>
      </c>
      <c r="AZ34" t="inlineStr">
        <is>
          <t>Chaco</t>
        </is>
      </c>
      <c r="BA34" t="inlineStr">
        <is>
          <t>contacto999@ejemplo.gob.ar</t>
        </is>
      </c>
      <c r="BB34" t="inlineStr">
        <is>
          <t>Primaria completa</t>
        </is>
      </c>
      <c r="BC34" t="inlineStr">
        <is>
          <t>Inactivo/a</t>
        </is>
      </c>
      <c r="BD34" t="inlineStr">
        <is>
          <t>Obra social</t>
        </is>
      </c>
      <c r="BE34" t="inlineStr">
        <is>
          <t>Sí</t>
        </is>
      </c>
      <c r="BF34" t="inlineStr">
        <is>
          <t>Sin datos</t>
        </is>
      </c>
      <c r="BG34" t="inlineStr">
        <is>
          <t>Emilia Romero</t>
        </is>
      </c>
      <c r="BH34" t="inlineStr">
        <is>
          <t>Derivación escolar</t>
        </is>
      </c>
      <c r="BI34" t="inlineStr">
        <is>
          <t>Salud mental</t>
        </is>
      </c>
      <c r="BJ34" s="6" t="n">
        <v>45592</v>
      </c>
      <c r="BK34" t="inlineStr">
        <is>
          <t>De 90 a 180 días</t>
        </is>
      </c>
      <c r="BL34" t="inlineStr">
        <is>
          <t>Abandono</t>
        </is>
      </c>
      <c r="BM34" t="inlineStr"/>
    </row>
    <row r="35">
      <c r="A35" s="5" t="inlineStr">
        <is>
          <t>doce</t>
        </is>
      </c>
      <c r="B35" s="6" t="n">
        <v>45665</v>
      </c>
      <c r="C35" t="inlineStr">
        <is>
          <t>Chaco</t>
        </is>
      </c>
      <c r="D35" t="inlineStr">
        <is>
          <t>Programa de Acompañamiento Sur</t>
        </is>
      </c>
      <c r="E35" t="inlineStr">
        <is>
          <t>Secretaría de Niñez, Adolescencia y Familia</t>
        </is>
      </c>
      <c r="F35" t="inlineStr">
        <is>
          <t>Presidencia Roque Sáenz Peña</t>
        </is>
      </c>
      <c r="G35" t="inlineStr">
        <is>
          <t>San Martín 2033</t>
        </is>
      </c>
      <c r="H35" t="inlineStr">
        <is>
          <t>Isabella Villalba</t>
        </is>
      </c>
      <c r="I35" t="inlineStr">
        <is>
          <t>Centro Municipal Norte</t>
        </is>
      </c>
      <c r="J35" t="inlineStr">
        <is>
          <t>11-4470-7272</t>
        </is>
      </c>
      <c r="K35" t="inlineStr">
        <is>
          <t>contacto999@ejemplo.gob.ar</t>
        </is>
      </c>
      <c r="L35" t="inlineStr">
        <is>
          <t>Ledesma</t>
        </is>
      </c>
      <c r="M35" t="inlineStr">
        <is>
          <t>Ana</t>
        </is>
      </c>
      <c r="N35" t="inlineStr">
        <is>
          <t>Perdida de documentación</t>
        </is>
      </c>
      <c r="O35" t="inlineStr">
        <is>
          <t>90136863</t>
        </is>
      </c>
      <c r="P35" t="inlineStr">
        <is>
          <t>20-90136863-6</t>
        </is>
      </c>
      <c r="Q35" t="inlineStr">
        <is>
          <t>Masculino</t>
        </is>
      </c>
      <c r="R35" t="inlineStr">
        <is>
          <t>Palau</t>
        </is>
      </c>
      <c r="S35" s="6" t="n">
        <v>42021</v>
      </c>
      <c r="T35" s="5" t="n">
        <v>8</v>
      </c>
      <c r="U35" t="inlineStr">
        <is>
          <t>No asiste</t>
        </is>
      </c>
      <c r="V35" t="inlineStr">
        <is>
          <t>Secundaria incompleta</t>
        </is>
      </c>
      <c r="W35" t="inlineStr">
        <is>
          <t>Güemes 729</t>
        </is>
      </c>
      <c r="X35" t="inlineStr">
        <is>
          <t>Chaco</t>
        </is>
      </c>
      <c r="Y35" t="inlineStr">
        <is>
          <t>Presidencia Roque Sáenz Peña</t>
        </is>
      </c>
      <c r="Z35" t="inlineStr">
        <is>
          <t>General San Martín</t>
        </is>
      </c>
      <c r="AA35" t="inlineStr">
        <is>
          <t>S6150E</t>
        </is>
      </c>
      <c r="AB35" t="inlineStr">
        <is>
          <t>N y/o A</t>
        </is>
      </c>
      <c r="AC35" t="inlineStr">
        <is>
          <t>Restitución de derechos</t>
        </is>
      </c>
      <c r="AD35" t="inlineStr">
        <is>
          <t>Sí</t>
        </is>
      </c>
      <c r="AE35" t="inlineStr">
        <is>
          <t>Física</t>
        </is>
      </c>
      <c r="AF35" t="inlineStr">
        <is>
          <t>Sin datos</t>
        </is>
      </c>
      <c r="AG35" t="inlineStr">
        <is>
          <t>Sí</t>
        </is>
      </c>
      <c r="AH35" t="inlineStr">
        <is>
          <t>Motora</t>
        </is>
      </c>
      <c r="AI35" t="inlineStr">
        <is>
          <t>Sí</t>
        </is>
      </c>
      <c r="AJ35" t="inlineStr">
        <is>
          <t>Sin datos</t>
        </is>
      </c>
      <c r="AK35" t="inlineStr">
        <is>
          <t>Monotributo social</t>
        </is>
      </c>
      <c r="AL35" t="inlineStr">
        <is>
          <t>Sin datos</t>
        </is>
      </c>
      <c r="AM35" t="inlineStr"/>
      <c r="AN35" t="inlineStr">
        <is>
          <t>No</t>
        </is>
      </c>
      <c r="AO35" t="inlineStr">
        <is>
          <t>Referente afectivo</t>
        </is>
      </c>
      <c r="AP35" t="inlineStr">
        <is>
          <t>Rodríguez</t>
        </is>
      </c>
      <c r="AQ35" t="inlineStr">
        <is>
          <t>Bautista</t>
        </is>
      </c>
      <c r="AR35" t="inlineStr">
        <is>
          <t>90136863</t>
        </is>
      </c>
      <c r="AS35" t="inlineStr">
        <is>
          <t>Femenino</t>
        </is>
      </c>
      <c r="AT35" s="6" t="n">
        <v>40998</v>
      </c>
      <c r="AU35" t="inlineStr">
        <is>
          <t>Brasil</t>
        </is>
      </c>
      <c r="AV35" t="inlineStr">
        <is>
          <t>Belgrano 706</t>
        </is>
      </c>
      <c r="AW35" t="inlineStr">
        <is>
          <t>U3828H</t>
        </is>
      </c>
      <c r="AX35" t="inlineStr">
        <is>
          <t>Barranqueras</t>
        </is>
      </c>
      <c r="AY35" t="inlineStr">
        <is>
          <t>General San Martín</t>
        </is>
      </c>
      <c r="AZ35" t="inlineStr">
        <is>
          <t>Chaco</t>
        </is>
      </c>
      <c r="BA35" t="inlineStr">
        <is>
          <t>contacto999@ejemplo.gob.ar</t>
        </is>
      </c>
      <c r="BB35" t="inlineStr">
        <is>
          <t>Universitario completo</t>
        </is>
      </c>
      <c r="BC35" t="inlineStr">
        <is>
          <t>Desocupado/a</t>
        </is>
      </c>
      <c r="BD35" t="inlineStr">
        <is>
          <t>Obra social</t>
        </is>
      </c>
      <c r="BE35" t="inlineStr">
        <is>
          <t>Sin datos</t>
        </is>
      </c>
      <c r="BF35" t="inlineStr">
        <is>
          <t>Ninguno</t>
        </is>
      </c>
      <c r="BG35" t="inlineStr">
        <is>
          <t>Valentina Rodríguez</t>
        </is>
      </c>
      <c r="BH35" t="inlineStr">
        <is>
          <t>Otros</t>
        </is>
      </c>
      <c r="BI35" t="inlineStr">
        <is>
          <t>Dificultad en el acceso y sostenimiento de la seguridad social</t>
        </is>
      </c>
      <c r="BJ35" s="6" t="n">
        <v>45634</v>
      </c>
      <c r="BK35" t="inlineStr">
        <is>
          <t>De 90 a 180 días</t>
        </is>
      </c>
      <c r="BL35" t="inlineStr">
        <is>
          <t>Trata y tráfico</t>
        </is>
      </c>
      <c r="BM35" t="inlineStr">
        <is>
          <t>Nota de ejemplo 999</t>
        </is>
      </c>
    </row>
    <row r="36">
      <c r="A36" s="5" t="n">
        <v>999</v>
      </c>
      <c r="B36" s="6" t="n">
        <v>46058</v>
      </c>
      <c r="C36" t="inlineStr">
        <is>
          <t>VALOR INVENTADO</t>
        </is>
      </c>
      <c r="D36" t="inlineStr">
        <is>
          <t>Hogar Los Álamos</t>
        </is>
      </c>
      <c r="E36" t="inlineStr">
        <is>
          <t>Ministerio de Desarrollo Social</t>
        </is>
      </c>
      <c r="F36" t="inlineStr">
        <is>
          <t>Presidencia Roque Sáenz Peña</t>
        </is>
      </c>
      <c r="G36" t="inlineStr">
        <is>
          <t>Belgrano 4147</t>
        </is>
      </c>
      <c r="H36" t="inlineStr">
        <is>
          <t>Ana Sosa</t>
        </is>
      </c>
      <c r="I36" t="inlineStr">
        <is>
          <t>Hogar Nuestra Señora</t>
        </is>
      </c>
      <c r="J36" t="inlineStr">
        <is>
          <t>11-4686-7044</t>
        </is>
      </c>
      <c r="K36" t="inlineStr">
        <is>
          <t>contacto999@ejemplo.gob.ar</t>
        </is>
      </c>
      <c r="L36" t="inlineStr">
        <is>
          <t>Díaz</t>
        </is>
      </c>
      <c r="M36" t="inlineStr">
        <is>
          <t>Isabella</t>
        </is>
      </c>
      <c r="N36" t="inlineStr">
        <is>
          <t>Perdida de documentación</t>
        </is>
      </c>
      <c r="O36" t="inlineStr">
        <is>
          <t>90136863</t>
        </is>
      </c>
      <c r="P36" t="inlineStr">
        <is>
          <t>20-90136863-6</t>
        </is>
      </c>
      <c r="Q36" t="inlineStr">
        <is>
          <t>Masculino</t>
        </is>
      </c>
      <c r="R36" t="inlineStr">
        <is>
          <t>Mongolia</t>
        </is>
      </c>
      <c r="S36" s="6" t="n">
        <v>40532</v>
      </c>
      <c r="T36" s="5" t="n">
        <v>4</v>
      </c>
      <c r="U36" t="inlineStr">
        <is>
          <t>No asiste</t>
        </is>
      </c>
      <c r="V36" t="inlineStr">
        <is>
          <t>Secundaria incompleta</t>
        </is>
      </c>
      <c r="W36" t="inlineStr">
        <is>
          <t>Alberdi 4021</t>
        </is>
      </c>
      <c r="X36" t="inlineStr">
        <is>
          <t>Chaco</t>
        </is>
      </c>
      <c r="Y36" t="inlineStr">
        <is>
          <t>Las Breñas</t>
        </is>
      </c>
      <c r="Z36" t="inlineStr">
        <is>
          <t>Las Breñas</t>
        </is>
      </c>
      <c r="AA36" t="inlineStr">
        <is>
          <t>Z2208C</t>
        </is>
      </c>
      <c r="AB36" t="inlineStr">
        <is>
          <t>Grupo familiar</t>
        </is>
      </c>
      <c r="AC36" t="inlineStr">
        <is>
          <t>Ambos</t>
        </is>
      </c>
      <c r="AD36" t="inlineStr">
        <is>
          <t>Sí</t>
        </is>
      </c>
      <c r="AE36" t="inlineStr">
        <is>
          <t>Sin datos</t>
        </is>
      </c>
      <c r="AF36" t="inlineStr">
        <is>
          <t>Sin datos</t>
        </is>
      </c>
      <c r="AG36" t="inlineStr">
        <is>
          <t>Sí</t>
        </is>
      </c>
      <c r="AH36" t="inlineStr">
        <is>
          <t>Visceral</t>
        </is>
      </c>
      <c r="AI36" t="inlineStr">
        <is>
          <t>En trámite</t>
        </is>
      </c>
      <c r="AJ36" t="inlineStr">
        <is>
          <t>Privada</t>
        </is>
      </c>
      <c r="AK36" t="inlineStr">
        <is>
          <t>Programa SUMAR</t>
        </is>
      </c>
      <c r="AL36" t="inlineStr">
        <is>
          <t>Sí</t>
        </is>
      </c>
      <c r="AM36" t="inlineStr"/>
      <c r="AN36" t="inlineStr">
        <is>
          <t>Sí</t>
        </is>
      </c>
      <c r="AO36" t="inlineStr">
        <is>
          <t>Sin datos</t>
        </is>
      </c>
      <c r="AP36" t="inlineStr">
        <is>
          <t>Gómez</t>
        </is>
      </c>
      <c r="AQ36" t="inlineStr">
        <is>
          <t>Lorenzo</t>
        </is>
      </c>
      <c r="AR36" t="inlineStr">
        <is>
          <t>90136863</t>
        </is>
      </c>
      <c r="AS36" t="inlineStr">
        <is>
          <t>Masculino</t>
        </is>
      </c>
      <c r="AT36" s="6" t="n">
        <v>42301</v>
      </c>
      <c r="AU36" t="inlineStr">
        <is>
          <t>Canadá</t>
        </is>
      </c>
      <c r="AV36" t="inlineStr">
        <is>
          <t>Rivadavia 1448</t>
        </is>
      </c>
      <c r="AW36" t="inlineStr">
        <is>
          <t>K6286D</t>
        </is>
      </c>
      <c r="AX36" t="inlineStr">
        <is>
          <t>General San Martín</t>
        </is>
      </c>
      <c r="AY36" t="inlineStr">
        <is>
          <t>Charata</t>
        </is>
      </c>
      <c r="AZ36" t="inlineStr">
        <is>
          <t>Chaco</t>
        </is>
      </c>
      <c r="BA36" t="inlineStr">
        <is>
          <t>contacto999@ejemplo.gob.ar</t>
        </is>
      </c>
      <c r="BB36" t="inlineStr">
        <is>
          <t>Jardín de infantes</t>
        </is>
      </c>
      <c r="BC36" t="inlineStr">
        <is>
          <t>Desocupado/a</t>
        </is>
      </c>
      <c r="BD36" t="inlineStr">
        <is>
          <t>Programa SUMAR</t>
        </is>
      </c>
      <c r="BE36" t="inlineStr">
        <is>
          <t>Sin datos</t>
        </is>
      </c>
      <c r="BF36" t="inlineStr">
        <is>
          <t>Ninguno</t>
        </is>
      </c>
      <c r="BG36" t="inlineStr">
        <is>
          <t>Valentina López</t>
        </is>
      </c>
      <c r="BH36" t="inlineStr">
        <is>
          <t>Derivación ONG</t>
        </is>
      </c>
      <c r="BI36" t="inlineStr">
        <is>
          <t>Negligencia</t>
        </is>
      </c>
      <c r="BJ36" s="6" t="n">
        <v>45658</v>
      </c>
      <c r="BK36" t="inlineStr">
        <is>
          <t>Hasta 90 días</t>
        </is>
      </c>
      <c r="BL36" t="inlineStr">
        <is>
          <t>Salud mental</t>
        </is>
      </c>
      <c r="BM36" t="inlineStr">
        <is>
          <t>Nota de ejemplo 999</t>
        </is>
      </c>
    </row>
    <row r="37">
      <c r="A37" s="5" t="n"/>
      <c r="B37" s="6" t="n"/>
      <c r="S37" s="6" t="n"/>
      <c r="T37" s="5" t="n"/>
      <c r="AT37" s="6" t="n"/>
      <c r="BJ37" s="6" t="n"/>
    </row>
    <row r="38">
      <c r="A38" s="5" t="n"/>
      <c r="B38" s="6" t="n">
        <v>46115</v>
      </c>
      <c r="C38" t="inlineStr">
        <is>
          <t>Chaco</t>
        </is>
      </c>
      <c r="D38" t="inlineStr">
        <is>
          <t>Hogar Nuestra Señora</t>
        </is>
      </c>
      <c r="E38" t="inlineStr">
        <is>
          <t>Convenio con organización civil</t>
        </is>
      </c>
      <c r="F38" t="inlineStr">
        <is>
          <t>Presidencia Roque Sáenz Peña</t>
        </is>
      </c>
      <c r="G38" t="inlineStr">
        <is>
          <t>Belgrano 2865</t>
        </is>
      </c>
      <c r="H38" t="inlineStr">
        <is>
          <t>Lorenzo Ledesma</t>
        </is>
      </c>
      <c r="I38" t="inlineStr">
        <is>
          <t>Hogar Los Álamos</t>
        </is>
      </c>
      <c r="J38" t="inlineStr">
        <is>
          <t>11-4945-1464</t>
        </is>
      </c>
      <c r="K38" t="inlineStr">
        <is>
          <t>contacto999@ejemplo.gob.ar</t>
        </is>
      </c>
      <c r="L38" t="inlineStr">
        <is>
          <t>Fernández</t>
        </is>
      </c>
      <c r="M38" t="inlineStr">
        <is>
          <t>Ana</t>
        </is>
      </c>
      <c r="N38" t="inlineStr">
        <is>
          <t>Sin inscripción</t>
        </is>
      </c>
      <c r="O38" t="inlineStr">
        <is>
          <t>90136863</t>
        </is>
      </c>
      <c r="P38" t="inlineStr">
        <is>
          <t>20-90136863-6</t>
        </is>
      </c>
      <c r="Q38" t="inlineStr">
        <is>
          <t>Otros</t>
        </is>
      </c>
      <c r="R38" t="inlineStr">
        <is>
          <t>Filipinas</t>
        </is>
      </c>
      <c r="S38" s="6" t="n">
        <v>41042</v>
      </c>
      <c r="T38" s="5" t="n">
        <v>15</v>
      </c>
      <c r="U38" t="inlineStr">
        <is>
          <t>Sin datos</t>
        </is>
      </c>
      <c r="V38" t="inlineStr">
        <is>
          <t>Secundaria incompleta</t>
        </is>
      </c>
      <c r="W38" t="inlineStr">
        <is>
          <t>Sarmiento 348</t>
        </is>
      </c>
      <c r="X38" t="inlineStr">
        <is>
          <t>Chaco</t>
        </is>
      </c>
      <c r="Y38" t="inlineStr">
        <is>
          <t>Quitilipi</t>
        </is>
      </c>
      <c r="Z38" t="inlineStr">
        <is>
          <t>Charata</t>
        </is>
      </c>
      <c r="AA38" t="inlineStr">
        <is>
          <t>P8912D</t>
        </is>
      </c>
      <c r="AB38" t="inlineStr">
        <is>
          <t>Sin datos</t>
        </is>
      </c>
      <c r="AC38" t="inlineStr">
        <is>
          <t>Fortalecimiento familiar</t>
        </is>
      </c>
      <c r="AD38" t="inlineStr">
        <is>
          <t>No</t>
        </is>
      </c>
      <c r="AE38" t="inlineStr">
        <is>
          <t>Sin datos</t>
        </is>
      </c>
      <c r="AF38" t="inlineStr">
        <is>
          <t>Sí</t>
        </is>
      </c>
      <c r="AG38" t="inlineStr">
        <is>
          <t>Sí</t>
        </is>
      </c>
      <c r="AH38" t="inlineStr">
        <is>
          <t>Visual</t>
        </is>
      </c>
      <c r="AI38" t="inlineStr">
        <is>
          <t>No</t>
        </is>
      </c>
      <c r="AJ38" t="inlineStr">
        <is>
          <t>Sin datos</t>
        </is>
      </c>
      <c r="AK38" t="inlineStr">
        <is>
          <t>Sin cobertura</t>
        </is>
      </c>
      <c r="AL38" t="inlineStr">
        <is>
          <t>No</t>
        </is>
      </c>
      <c r="AM38" t="inlineStr"/>
      <c r="AN38" t="inlineStr">
        <is>
          <t>No</t>
        </is>
      </c>
      <c r="AO38" t="inlineStr">
        <is>
          <t>Padre</t>
        </is>
      </c>
      <c r="AP38" t="inlineStr">
        <is>
          <t>Ledesma</t>
        </is>
      </c>
      <c r="AQ38" t="inlineStr">
        <is>
          <t>Sofía</t>
        </is>
      </c>
      <c r="AR38" t="inlineStr">
        <is>
          <t>90136863</t>
        </is>
      </c>
      <c r="AS38" t="inlineStr">
        <is>
          <t>Femenino</t>
        </is>
      </c>
      <c r="AT38" s="6" t="n">
        <v>41486</v>
      </c>
      <c r="AU38" t="inlineStr">
        <is>
          <t>República Dominicana</t>
        </is>
      </c>
      <c r="AV38" t="inlineStr">
        <is>
          <t>Güemes 2929</t>
        </is>
      </c>
      <c r="AW38" t="inlineStr">
        <is>
          <t>S3142F</t>
        </is>
      </c>
      <c r="AX38" t="inlineStr">
        <is>
          <t>Barranqueras</t>
        </is>
      </c>
      <c r="AY38" t="inlineStr">
        <is>
          <t>General San Martín</t>
        </is>
      </c>
      <c r="AZ38" t="inlineStr">
        <is>
          <t>Chaco</t>
        </is>
      </c>
      <c r="BA38" t="inlineStr">
        <is>
          <t>contacto999@ejemplo.gob.ar</t>
        </is>
      </c>
      <c r="BB38" t="inlineStr">
        <is>
          <t>Primaria incompleta</t>
        </is>
      </c>
      <c r="BC38" t="inlineStr">
        <is>
          <t>Desocupado/a</t>
        </is>
      </c>
      <c r="BD38" t="inlineStr">
        <is>
          <t>Obra social</t>
        </is>
      </c>
      <c r="BE38" t="inlineStr">
        <is>
          <t>No</t>
        </is>
      </c>
      <c r="BF38" t="inlineStr">
        <is>
          <t>Ninguno</t>
        </is>
      </c>
      <c r="BG38" t="inlineStr">
        <is>
          <t>Mateo López</t>
        </is>
      </c>
      <c r="BH38" t="inlineStr">
        <is>
          <t>Demanda espontánea</t>
        </is>
      </c>
      <c r="BI38" t="inlineStr">
        <is>
          <t>Abuso sexual infanto-juvenil</t>
        </is>
      </c>
      <c r="BJ38" s="6" t="n">
        <v>45990</v>
      </c>
      <c r="BK38" t="inlineStr">
        <is>
          <t>Más de un año</t>
        </is>
      </c>
      <c r="BL38" t="inlineStr">
        <is>
          <t>Vulneración a la identidad y discriminación</t>
        </is>
      </c>
      <c r="BM38" t="inlineStr"/>
    </row>
    <row r="39">
      <c r="A39" s="5" t="n">
        <v>999</v>
      </c>
      <c r="B39" s="6" t="n">
        <v>46124</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Convenio con organización civil</t>
        </is>
      </c>
      <c r="F39" t="inlineStr">
        <is>
          <t>General San Martín</t>
        </is>
      </c>
      <c r="G39" t="inlineStr">
        <is>
          <t>Belgrano 1405</t>
        </is>
      </c>
      <c r="H39" t="inlineStr">
        <is>
          <t>Benjamín Quiroga</t>
        </is>
      </c>
      <c r="I39" t="inlineStr">
        <is>
          <t>Programa de Acompañamiento Sur</t>
        </is>
      </c>
      <c r="J39" t="inlineStr">
        <is>
          <t>11-4610-6055</t>
        </is>
      </c>
      <c r="K39" t="inlineStr">
        <is>
          <t>contacto999@ejemplo.gob.ar</t>
        </is>
      </c>
      <c r="L39" t="inlineStr">
        <is>
          <t>Díaz</t>
        </is>
      </c>
      <c r="M39" t="inlineStr">
        <is>
          <t>Ana</t>
        </is>
      </c>
      <c r="N39" t="inlineStr">
        <is>
          <t>Posee N° DNI</t>
        </is>
      </c>
      <c r="O39" t="inlineStr">
        <is>
          <t>90136863</t>
        </is>
      </c>
      <c r="P39" t="inlineStr">
        <is>
          <t>20-90136863-6</t>
        </is>
      </c>
      <c r="Q39" t="inlineStr">
        <is>
          <t>Femenino</t>
        </is>
      </c>
      <c r="R39" t="inlineStr">
        <is>
          <t>Kiribati</t>
        </is>
      </c>
      <c r="S39" s="6" t="n">
        <v>42051</v>
      </c>
      <c r="T39" s="5" t="n">
        <v>6</v>
      </c>
      <c r="U39" t="inlineStr">
        <is>
          <t>Asiste</t>
        </is>
      </c>
      <c r="V39" t="inlineStr">
        <is>
          <t>Secundaria completa</t>
        </is>
      </c>
      <c r="W39" t="inlineStr">
        <is>
          <t>Rivadavia 498</t>
        </is>
      </c>
      <c r="X39" t="inlineStr">
        <is>
          <t>Chaco</t>
        </is>
      </c>
      <c r="Y39" t="inlineStr">
        <is>
          <t>Resistencia</t>
        </is>
      </c>
      <c r="Z39" t="inlineStr">
        <is>
          <t>Charata</t>
        </is>
      </c>
      <c r="AA39" t="inlineStr">
        <is>
          <t>W8710E</t>
        </is>
      </c>
      <c r="AB39" t="inlineStr">
        <is>
          <t>Sin datos</t>
        </is>
      </c>
      <c r="AC39" t="inlineStr">
        <is>
          <t>Restitución de derechos</t>
        </is>
      </c>
      <c r="AD39" t="inlineStr">
        <is>
          <t>Sí</t>
        </is>
      </c>
      <c r="AE39" t="inlineStr">
        <is>
          <t>Sin datos</t>
        </is>
      </c>
      <c r="AF39" t="inlineStr">
        <is>
          <t>No</t>
        </is>
      </c>
      <c r="AG39" t="inlineStr">
        <is>
          <t>Sin datos</t>
        </is>
      </c>
      <c r="AH39" t="inlineStr">
        <is>
          <t>Otros</t>
        </is>
      </c>
      <c r="AI39" t="inlineStr">
        <is>
          <t>En trámite</t>
        </is>
      </c>
      <c r="AJ39" t="inlineStr">
        <is>
          <t>Sin datos</t>
        </is>
      </c>
      <c r="AK39" t="inlineStr">
        <is>
          <t>Monotributo social</t>
        </is>
      </c>
      <c r="AL39" t="inlineStr">
        <is>
          <t>Sí</t>
        </is>
      </c>
      <c r="AM39" t="inlineStr"/>
      <c r="AN39" t="inlineStr">
        <is>
          <t>No</t>
        </is>
      </c>
      <c r="AO39" t="inlineStr">
        <is>
          <t>Referente afectivo</t>
        </is>
      </c>
      <c r="AP39" t="inlineStr">
        <is>
          <t>Quiroga</t>
        </is>
      </c>
      <c r="AQ39" t="inlineStr">
        <is>
          <t>Mateo</t>
        </is>
      </c>
      <c r="AR39" t="inlineStr">
        <is>
          <t>90136863</t>
        </is>
      </c>
      <c r="AS39" t="inlineStr">
        <is>
          <t>Femenino</t>
        </is>
      </c>
      <c r="AT39" s="6" t="n">
        <v>42445</v>
      </c>
      <c r="AU39" t="inlineStr">
        <is>
          <t>Georgia</t>
        </is>
      </c>
      <c r="AV39" t="inlineStr">
        <is>
          <t>San Martín 3264</t>
        </is>
      </c>
      <c r="AW39" t="inlineStr">
        <is>
          <t>X8378I</t>
        </is>
      </c>
      <c r="AX39" t="inlineStr">
        <is>
          <t>Charata</t>
        </is>
      </c>
      <c r="AY39" t="inlineStr">
        <is>
          <t>Barranqueras</t>
        </is>
      </c>
      <c r="AZ39" t="inlineStr">
        <is>
          <t>Chaco</t>
        </is>
      </c>
      <c r="BA39" t="inlineStr">
        <is>
          <t>contacto999@ejemplo.gob.ar</t>
        </is>
      </c>
      <c r="BB39" t="inlineStr">
        <is>
          <t>Pre escolar</t>
        </is>
      </c>
      <c r="BC39" t="inlineStr">
        <is>
          <t>Ocupado/a</t>
        </is>
      </c>
      <c r="BD39" t="inlineStr">
        <is>
          <t>Sin cobertura</t>
        </is>
      </c>
      <c r="BE39" t="inlineStr">
        <is>
          <t>No</t>
        </is>
      </c>
      <c r="BF39" t="inlineStr">
        <is>
          <t>Qom</t>
        </is>
      </c>
      <c r="BG39" t="inlineStr">
        <is>
          <t>Martina Sosa</t>
        </is>
      </c>
      <c r="BH39" t="inlineStr">
        <is>
          <t>Otros</t>
        </is>
      </c>
      <c r="BI39" t="inlineStr">
        <is>
          <t>Dificultad en el acceso a la vivienda y espacio saludable</t>
        </is>
      </c>
      <c r="BJ39" s="6" t="n">
        <v>46084</v>
      </c>
      <c r="BK39" t="inlineStr">
        <is>
          <t>Más de un año</t>
        </is>
      </c>
      <c r="BL39" t="inlineStr">
        <is>
          <t>Salud mental</t>
        </is>
      </c>
      <c r="BM39" t="inlineStr"/>
    </row>
    <row r="40">
      <c r="A40" s="5" t="n">
        <v>999</v>
      </c>
      <c r="B40" s="6" t="n">
        <v>46241</v>
      </c>
      <c r="C40" t="inlineStr">
        <is>
          <t>Chaco</t>
        </is>
      </c>
      <c r="D40" t="inlineStr">
        <is>
          <t>Hogar Los Álamos</t>
        </is>
      </c>
      <c r="E40" t="inlineStr">
        <is>
          <t>Ministerio de Desarrollo Social</t>
        </is>
      </c>
      <c r="F40" t="inlineStr">
        <is>
          <t>General San Martín</t>
        </is>
      </c>
      <c r="G40" t="inlineStr">
        <is>
          <t>Güemes 3980</t>
        </is>
      </c>
      <c r="H40" t="inlineStr">
        <is>
          <t>Martina Díaz</t>
        </is>
      </c>
      <c r="I40" t="inlineStr">
        <is>
          <t>Residencia El Ceibo</t>
        </is>
      </c>
      <c r="J40" t="inlineStr">
        <is>
          <t>11-4720-9446</t>
        </is>
      </c>
      <c r="K40" t="inlineStr">
        <is>
          <t>contacto999@ejemplo.gob.ar</t>
        </is>
      </c>
      <c r="L40" t="inlineStr">
        <is>
          <t>López</t>
        </is>
      </c>
      <c r="M40" t="inlineStr">
        <is>
          <t>Thiago</t>
        </is>
      </c>
      <c r="N40" t="inlineStr">
        <is>
          <t>Perdida de documentación</t>
        </is>
      </c>
      <c r="O40" t="inlineStr">
        <is>
          <t>90000137</t>
        </is>
      </c>
      <c r="P40" t="inlineStr">
        <is>
          <t>20-90136863-6</t>
        </is>
      </c>
      <c r="Q40" t="inlineStr">
        <is>
          <t>Femenino</t>
        </is>
      </c>
      <c r="R40" t="inlineStr">
        <is>
          <t>Chile</t>
        </is>
      </c>
      <c r="S40" s="6" t="n">
        <v>41788</v>
      </c>
      <c r="T40" s="5" t="n">
        <v>12</v>
      </c>
      <c r="U40" t="inlineStr">
        <is>
          <t>Sin datos</t>
        </is>
      </c>
      <c r="V40" t="inlineStr">
        <is>
          <t>Sin datos</t>
        </is>
      </c>
      <c r="W40" t="inlineStr">
        <is>
          <t>Rivadavia 4963</t>
        </is>
      </c>
      <c r="X40" t="inlineStr">
        <is>
          <t>Chaco</t>
        </is>
      </c>
      <c r="Y40" t="inlineStr">
        <is>
          <t>General San Martín</t>
        </is>
      </c>
      <c r="Z40" t="inlineStr">
        <is>
          <t>Quitilipi</t>
        </is>
      </c>
      <c r="AA40" t="inlineStr">
        <is>
          <t>Z5911H</t>
        </is>
      </c>
      <c r="AB40" t="inlineStr">
        <is>
          <t>N y/o A</t>
        </is>
      </c>
      <c r="AC40" t="inlineStr">
        <is>
          <t>Fortalecimiento familiar</t>
        </is>
      </c>
      <c r="AD40" t="inlineStr">
        <is>
          <t>No</t>
        </is>
      </c>
      <c r="AE40" t="inlineStr">
        <is>
          <t>Mental</t>
        </is>
      </c>
      <c r="AF40" t="inlineStr">
        <is>
          <t>Sin datos</t>
        </is>
      </c>
      <c r="AG40" t="inlineStr">
        <is>
          <t>Sí</t>
        </is>
      </c>
      <c r="AH40" t="inlineStr">
        <is>
          <t>Mental</t>
        </is>
      </c>
      <c r="AI40" t="inlineStr">
        <is>
          <t>Sí</t>
        </is>
      </c>
      <c r="AJ40" t="inlineStr">
        <is>
          <t>Publica</t>
        </is>
      </c>
      <c r="AK40" t="inlineStr">
        <is>
          <t>Sin cobertura</t>
        </is>
      </c>
      <c r="AL40" t="inlineStr">
        <is>
          <t>No</t>
        </is>
      </c>
      <c r="AM40" t="inlineStr">
        <is>
          <t>Nota de ejemplo 999</t>
        </is>
      </c>
      <c r="AN40" t="inlineStr">
        <is>
          <t>Sí</t>
        </is>
      </c>
      <c r="AO40" t="inlineStr">
        <is>
          <t>Referente afectivo</t>
        </is>
      </c>
      <c r="AP40" t="inlineStr">
        <is>
          <t>Martínez</t>
        </is>
      </c>
      <c r="AQ40" t="inlineStr">
        <is>
          <t>Bautista</t>
        </is>
      </c>
      <c r="AR40" t="inlineStr">
        <is>
          <t>90136863</t>
        </is>
      </c>
      <c r="AS40" t="inlineStr">
        <is>
          <t>Masculino</t>
        </is>
      </c>
      <c r="AT40" s="6" t="n">
        <v>42569</v>
      </c>
      <c r="AU40" t="inlineStr">
        <is>
          <t>Jamaica</t>
        </is>
      </c>
      <c r="AV40" t="inlineStr">
        <is>
          <t>Belgrano 4394</t>
        </is>
      </c>
      <c r="AW40" t="inlineStr">
        <is>
          <t>S3421D</t>
        </is>
      </c>
      <c r="AX40" t="inlineStr">
        <is>
          <t>Resistencia</t>
        </is>
      </c>
      <c r="AY40" t="inlineStr">
        <is>
          <t>Barranqueras</t>
        </is>
      </c>
      <c r="AZ40" t="inlineStr">
        <is>
          <t>Chaco</t>
        </is>
      </c>
      <c r="BA40" t="inlineStr">
        <is>
          <t>contacto999@ejemplo.gob.ar</t>
        </is>
      </c>
      <c r="BB40" t="inlineStr">
        <is>
          <t>Primaria incompleta</t>
        </is>
      </c>
      <c r="BC40" t="inlineStr">
        <is>
          <t>Ocupado/a</t>
        </is>
      </c>
      <c r="BD40" t="inlineStr">
        <is>
          <t>Sin cobertura</t>
        </is>
      </c>
      <c r="BE40" t="inlineStr">
        <is>
          <t>No</t>
        </is>
      </c>
      <c r="BF40" t="inlineStr">
        <is>
          <t>Ninguno</t>
        </is>
      </c>
      <c r="BG40" t="inlineStr">
        <is>
          <t>Sofía Romero</t>
        </is>
      </c>
      <c r="BH40" t="inlineStr">
        <is>
          <t>Derivación ONG</t>
        </is>
      </c>
      <c r="BI40" t="inlineStr">
        <is>
          <t>Dificultad en el acceso a la salud</t>
        </is>
      </c>
      <c r="BJ40" s="6" t="n">
        <v>45867</v>
      </c>
      <c r="BK40" t="inlineStr">
        <is>
          <t>Más de un año</t>
        </is>
      </c>
      <c r="BL40" t="inlineStr">
        <is>
          <t>Abuso sexual infanto-juvenil</t>
        </is>
      </c>
      <c r="BM40" t="inlineStr">
        <is>
          <t>Nota de ejemplo 999</t>
        </is>
      </c>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2026-09-23T13:35:45Z</dcterms:modified>
</cp:coreProperties>
</file>