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  <sheet xmlns:r="http://schemas.openxmlformats.org/officeDocument/2006/relationships"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El Maitén</t>
        </is>
      </c>
      <c r="D6" t="inlineStr">
        <is>
          <t>Rivadavia 684</t>
        </is>
      </c>
      <c r="E6" t="inlineStr">
        <is>
          <t>11-4723-3803</t>
        </is>
      </c>
      <c r="F6" s="4" t="n">
        <v>42</v>
      </c>
      <c r="G6" s="4" t="n">
        <v>54</v>
      </c>
      <c r="H6" t="inlineStr">
        <is>
          <t>Sí, está actualizado pero no se aplica</t>
        </is>
      </c>
      <c r="I6" t="inlineStr">
        <is>
          <t>Sí, está actualizada pero no se aplica</t>
        </is>
      </c>
      <c r="J6" s="4" t="n">
        <v>681</v>
      </c>
      <c r="K6" s="4" t="n">
        <v>209</v>
      </c>
      <c r="L6" s="4" t="n">
        <v>208</v>
      </c>
      <c r="M6" s="4" t="n">
        <v>5</v>
      </c>
      <c r="N6" t="inlineStr">
        <is>
          <t>Sin datos</t>
        </is>
      </c>
      <c r="O6" t="inlineStr">
        <is>
          <t>No</t>
        </is>
      </c>
      <c r="P6" t="inlineStr">
        <is>
          <t>Sí</t>
        </is>
      </c>
      <c r="Q6" t="inlineStr">
        <is>
          <t>Sí</t>
        </is>
      </c>
      <c r="R6" t="inlineStr">
        <is>
          <t>Sí</t>
        </is>
      </c>
      <c r="S6" t="inlineStr">
        <is>
          <t>Sí</t>
        </is>
      </c>
      <c r="T6" s="4" t="n">
        <v>21</v>
      </c>
      <c r="U6" t="inlineStr">
        <is>
          <t>Sí</t>
        </is>
      </c>
      <c r="V6" t="inlineStr">
        <is>
          <t>No</t>
        </is>
      </c>
      <c r="W6" s="4" t="n">
        <v>14</v>
      </c>
      <c r="X6" t="inlineStr">
        <is>
          <t>No</t>
        </is>
      </c>
      <c r="Y6" s="4" t="n">
        <v>3</v>
      </c>
      <c r="Z6" t="inlineStr">
        <is>
          <t>No</t>
        </is>
      </c>
      <c r="AA6" s="4" t="n">
        <v>13</v>
      </c>
      <c r="AB6" s="4" t="n">
        <v>20</v>
      </c>
      <c r="AC6" t="inlineStr">
        <is>
          <t>No</t>
        </is>
      </c>
      <c r="AD6" t="inlineStr">
        <is>
          <t>Sin datos</t>
        </is>
      </c>
      <c r="AE6" t="inlineStr">
        <is>
          <t>No</t>
        </is>
      </c>
      <c r="AF6" t="inlineStr">
        <is>
          <t>Sin datos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Hogar Nuestra Señora</t>
        </is>
      </c>
      <c r="B7" t="inlineStr">
        <is>
          <t>Subsecretaría de Niñez y Adolescencia</t>
        </is>
      </c>
      <c r="C7" t="inlineStr">
        <is>
          <t>El Hoyo</t>
        </is>
      </c>
      <c r="D7" t="inlineStr">
        <is>
          <t>Alberdi 2886</t>
        </is>
      </c>
      <c r="E7" t="inlineStr">
        <is>
          <t>11-4214-5808</t>
        </is>
      </c>
      <c r="F7" s="4" t="n">
        <v>35</v>
      </c>
      <c r="G7" s="4" t="n">
        <v>18</v>
      </c>
      <c r="H7" t="inlineStr">
        <is>
          <t>No, pero se encuentra en diseño</t>
        </is>
      </c>
      <c r="I7" t="inlineStr">
        <is>
          <t>Sí, es una herramienta de gestión</t>
        </is>
      </c>
      <c r="J7" s="4" t="n">
        <v>24</v>
      </c>
      <c r="K7" s="4" t="n">
        <v>24</v>
      </c>
      <c r="L7" s="4" t="n">
        <v>9</v>
      </c>
      <c r="M7" s="4" t="n">
        <v>17</v>
      </c>
      <c r="N7" t="inlineStr">
        <is>
          <t>Sí</t>
        </is>
      </c>
      <c r="O7" t="inlineStr">
        <is>
          <t>Sin datos</t>
        </is>
      </c>
      <c r="P7" t="inlineStr">
        <is>
          <t>Sí</t>
        </is>
      </c>
      <c r="Q7" t="inlineStr">
        <is>
          <t>Sin datos</t>
        </is>
      </c>
      <c r="R7" t="inlineStr">
        <is>
          <t>No</t>
        </is>
      </c>
      <c r="S7" t="inlineStr">
        <is>
          <t>Sin datos</t>
        </is>
      </c>
      <c r="T7" s="4" t="n">
        <v>17</v>
      </c>
      <c r="U7" t="inlineStr">
        <is>
          <t>Sin datos</t>
        </is>
      </c>
      <c r="V7" t="inlineStr">
        <is>
          <t>Sí, con convenio ME</t>
        </is>
      </c>
      <c r="W7" s="4" t="n">
        <v>5</v>
      </c>
      <c r="X7" t="inlineStr">
        <is>
          <t>Sí, sin convenio ME</t>
        </is>
      </c>
      <c r="Y7" s="4" t="n">
        <v>25</v>
      </c>
      <c r="Z7" t="inlineStr">
        <is>
          <t>Sí</t>
        </is>
      </c>
      <c r="AA7" s="4" t="n">
        <v>18</v>
      </c>
      <c r="AB7" s="4" t="n">
        <v>25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No</t>
        </is>
      </c>
      <c r="AG7" t="inlineStr">
        <is>
          <t>No</t>
        </is>
      </c>
      <c r="AH7" t="inlineStr">
        <is>
          <t>Sí</t>
        </is>
      </c>
      <c r="AI7" t="inlineStr">
        <is>
          <t>Sí</t>
        </is>
      </c>
      <c r="AJ7" t="inlineStr">
        <is>
          <t>No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Rawson</t>
        </is>
      </c>
      <c r="D8" t="inlineStr">
        <is>
          <t>Belgrano 4747</t>
        </is>
      </c>
      <c r="E8" t="inlineStr">
        <is>
          <t>11-4180-2403</t>
        </is>
      </c>
      <c r="F8" s="4" t="n">
        <v>54</v>
      </c>
      <c r="G8" s="4" t="n">
        <v>39</v>
      </c>
      <c r="H8" t="inlineStr">
        <is>
          <t>Sí, es una herramienta de gestión</t>
        </is>
      </c>
      <c r="I8" t="inlineStr">
        <is>
          <t>No</t>
        </is>
      </c>
      <c r="J8" s="4" t="n">
        <v>25</v>
      </c>
      <c r="K8" s="4" t="n">
        <v>5</v>
      </c>
      <c r="L8" s="4" t="n">
        <v>5</v>
      </c>
      <c r="M8" s="4" t="n">
        <v>22</v>
      </c>
      <c r="N8" t="inlineStr">
        <is>
          <t>No</t>
        </is>
      </c>
      <c r="O8" t="inlineStr">
        <is>
          <t>Sin datos</t>
        </is>
      </c>
      <c r="P8" t="inlineStr">
        <is>
          <t>Sí</t>
        </is>
      </c>
      <c r="Q8" t="inlineStr">
        <is>
          <t>No</t>
        </is>
      </c>
      <c r="R8" t="inlineStr">
        <is>
          <t>Sin datos</t>
        </is>
      </c>
      <c r="S8" t="inlineStr">
        <is>
          <t>Sin datos</t>
        </is>
      </c>
      <c r="T8" s="4" t="n">
        <v>14</v>
      </c>
      <c r="U8" t="inlineStr">
        <is>
          <t>Sí</t>
        </is>
      </c>
      <c r="V8" t="inlineStr">
        <is>
          <t>No</t>
        </is>
      </c>
      <c r="W8" s="4" t="n">
        <v>25</v>
      </c>
      <c r="X8" t="inlineStr">
        <is>
          <t>No</t>
        </is>
      </c>
      <c r="Y8" s="4" t="n">
        <v>23</v>
      </c>
      <c r="Z8" t="inlineStr">
        <is>
          <t>Sí</t>
        </is>
      </c>
      <c r="AA8" s="4" t="n">
        <v>23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No</t>
        </is>
      </c>
      <c r="AH8" t="inlineStr">
        <is>
          <t>Sin datos</t>
        </is>
      </c>
      <c r="AI8" t="inlineStr">
        <is>
          <t>No</t>
        </is>
      </c>
      <c r="AJ8" t="inlineStr">
        <is>
          <t>Sí</t>
        </is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Rawson</t>
        </is>
      </c>
      <c r="D9" t="inlineStr">
        <is>
          <t>Sarmiento 4637</t>
        </is>
      </c>
      <c r="E9" t="inlineStr">
        <is>
          <t>11-4335-4608</t>
        </is>
      </c>
      <c r="F9" s="4" t="n">
        <v>8</v>
      </c>
      <c r="G9" s="4" t="n">
        <v>12</v>
      </c>
      <c r="H9" t="inlineStr">
        <is>
          <t>Sí, es una herramienta de gestión</t>
        </is>
      </c>
      <c r="I9" t="inlineStr">
        <is>
          <t>Sí, está actualizada pero no se aplica</t>
        </is>
      </c>
      <c r="J9" s="4" t="n">
        <v>3</v>
      </c>
      <c r="K9" s="4" t="n">
        <v>465</v>
      </c>
      <c r="L9" s="4" t="n">
        <v>19</v>
      </c>
      <c r="M9" s="4" t="n">
        <v>19</v>
      </c>
      <c r="N9" t="inlineStr">
        <is>
          <t>No</t>
        </is>
      </c>
      <c r="O9" t="inlineStr">
        <is>
          <t>Sí</t>
        </is>
      </c>
      <c r="P9" t="inlineStr">
        <is>
          <t>No</t>
        </is>
      </c>
      <c r="Q9" t="inlineStr">
        <is>
          <t>No</t>
        </is>
      </c>
      <c r="R9" t="inlineStr">
        <is>
          <t>Sí</t>
        </is>
      </c>
      <c r="S9" t="inlineStr">
        <is>
          <t>Sí</t>
        </is>
      </c>
      <c r="T9" s="4" t="n">
        <v>4</v>
      </c>
      <c r="U9" t="inlineStr">
        <is>
          <t>Sin datos</t>
        </is>
      </c>
      <c r="V9" t="inlineStr">
        <is>
          <t>Sí, sin convenio ME</t>
        </is>
      </c>
      <c r="W9" s="4" t="n">
        <v>12</v>
      </c>
      <c r="X9" t="inlineStr">
        <is>
          <t>Sí, sin convenio ME</t>
        </is>
      </c>
      <c r="Y9" s="4" t="n">
        <v>14</v>
      </c>
      <c r="Z9" t="inlineStr">
        <is>
          <t>No</t>
        </is>
      </c>
      <c r="AA9" s="4" t="n">
        <v>24</v>
      </c>
      <c r="AB9" s="4" t="n">
        <v>2</v>
      </c>
      <c r="AC9" t="inlineStr">
        <is>
          <t>Sin datos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Sí</t>
        </is>
      </c>
      <c r="AG9" t="inlineStr">
        <is>
          <t>Sí</t>
        </is>
      </c>
      <c r="AH9" t="inlineStr">
        <is>
          <t>No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Puerto Madryn</t>
        </is>
      </c>
      <c r="D10" t="inlineStr">
        <is>
          <t>Belgrano 4493</t>
        </is>
      </c>
      <c r="E10" t="inlineStr">
        <is>
          <t>11-4559-3296</t>
        </is>
      </c>
      <c r="F10" s="4" t="n">
        <v>35</v>
      </c>
      <c r="G10" s="4" t="n">
        <v>19</v>
      </c>
      <c r="H10" t="inlineStr">
        <is>
          <t>Sí, pero está desactualizado</t>
        </is>
      </c>
      <c r="I10" t="inlineStr">
        <is>
          <t>No, pero se encuentra en diseño</t>
        </is>
      </c>
      <c r="J10" s="4" t="n">
        <v>8</v>
      </c>
      <c r="K10" s="4" t="n">
        <v>3</v>
      </c>
      <c r="L10" s="4" t="n">
        <v>15</v>
      </c>
      <c r="M10" s="4" t="n">
        <v>18</v>
      </c>
      <c r="N10" t="inlineStr">
        <is>
          <t>Sí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Sí</t>
        </is>
      </c>
      <c r="S10" t="inlineStr">
        <is>
          <t>Sí</t>
        </is>
      </c>
      <c r="T10" s="4" t="n">
        <v>25</v>
      </c>
      <c r="U10" t="inlineStr">
        <is>
          <t>Sí</t>
        </is>
      </c>
      <c r="V10" t="inlineStr">
        <is>
          <t>Sí, con convenio ME</t>
        </is>
      </c>
      <c r="W10" s="4" t="n">
        <v>14</v>
      </c>
      <c r="X10" t="inlineStr">
        <is>
          <t>Sí, sin convenio ME</t>
        </is>
      </c>
      <c r="Y10" s="4" t="n">
        <v>16</v>
      </c>
      <c r="Z10" t="inlineStr">
        <is>
          <t>Sí</t>
        </is>
      </c>
      <c r="AA10" s="4" t="n">
        <v>13</v>
      </c>
      <c r="AB10" s="4" t="n">
        <v>2</v>
      </c>
      <c r="AC10" t="inlineStr">
        <is>
          <t>Sí</t>
        </is>
      </c>
      <c r="AD10" t="inlineStr">
        <is>
          <t>No</t>
        </is>
      </c>
      <c r="AE10" t="inlineStr">
        <is>
          <t>Sí</t>
        </is>
      </c>
      <c r="AF10" t="inlineStr">
        <is>
          <t>No</t>
        </is>
      </c>
      <c r="AG10" t="inlineStr">
        <is>
          <t>No</t>
        </is>
      </c>
      <c r="AH10" t="inlineStr">
        <is>
          <t>No</t>
        </is>
      </c>
      <c r="AI10" t="inlineStr">
        <is>
          <t>No</t>
        </is>
      </c>
      <c r="AJ10" t="inlineStr">
        <is>
          <t>No</t>
        </is>
      </c>
    </row>
    <row r="11">
      <c r="A11" t="inlineStr">
        <is>
          <t>Hogar Nuestra Señora</t>
        </is>
      </c>
      <c r="B11" t="inlineStr">
        <is>
          <t>Servicio de Protección de Derechos</t>
        </is>
      </c>
      <c r="C11" t="inlineStr">
        <is>
          <t>Lago Puelo</t>
        </is>
      </c>
      <c r="D11" t="inlineStr">
        <is>
          <t>Mitre 1368</t>
        </is>
      </c>
      <c r="E11" t="inlineStr">
        <is>
          <t>11-4294-5861</t>
        </is>
      </c>
      <c r="F11" s="4" t="n">
        <v>21</v>
      </c>
      <c r="G11" s="4" t="n">
        <v>11</v>
      </c>
      <c r="H11" t="inlineStr">
        <is>
          <t>No</t>
        </is>
      </c>
      <c r="I11" t="inlineStr">
        <is>
          <t>No</t>
        </is>
      </c>
      <c r="J11" s="4" t="n">
        <v>2</v>
      </c>
      <c r="K11" s="4" t="n">
        <v>24</v>
      </c>
      <c r="L11" s="4" t="n">
        <v>11</v>
      </c>
      <c r="M11" s="4" t="n">
        <v>2</v>
      </c>
      <c r="N11" t="inlineStr">
        <is>
          <t>Sí</t>
        </is>
      </c>
      <c r="O11" t="inlineStr">
        <is>
          <t>Sin datos</t>
        </is>
      </c>
      <c r="P11" t="inlineStr">
        <is>
          <t>No</t>
        </is>
      </c>
      <c r="Q11" t="inlineStr">
        <is>
          <t>Sin datos</t>
        </is>
      </c>
      <c r="R11" t="inlineStr">
        <is>
          <t>Sin datos</t>
        </is>
      </c>
      <c r="S11" t="inlineStr">
        <is>
          <t>Sí</t>
        </is>
      </c>
      <c r="T11" s="4" t="n">
        <v>2</v>
      </c>
      <c r="U11" t="inlineStr">
        <is>
          <t>Sin datos</t>
        </is>
      </c>
      <c r="V11" t="inlineStr">
        <is>
          <t>Sí, con convenio ME</t>
        </is>
      </c>
      <c r="W11" s="4" t="n">
        <v>6</v>
      </c>
      <c r="X11" t="inlineStr">
        <is>
          <t>Sí, con convenio ME</t>
        </is>
      </c>
      <c r="Y11" s="4" t="n">
        <v>20</v>
      </c>
      <c r="Z11" t="inlineStr">
        <is>
          <t>Sí</t>
        </is>
      </c>
      <c r="AA11" s="4" t="n">
        <v>22</v>
      </c>
      <c r="AB11" s="4" t="n">
        <v>8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Sí</t>
        </is>
      </c>
      <c r="AG11" t="inlineStr">
        <is>
          <t>Sin datos</t>
        </is>
      </c>
      <c r="AH11" t="inlineStr">
        <is>
          <t>Sin datos</t>
        </is>
      </c>
      <c r="AI11" t="inlineStr">
        <is>
          <t>Sí</t>
        </is>
      </c>
      <c r="AJ11" t="inlineStr">
        <is>
          <t>Sin datos</t>
        </is>
      </c>
    </row>
    <row r="12">
      <c r="A12" t="inlineStr">
        <is>
          <t>Hogar Nuestra Señora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Rivadavia 2236</t>
        </is>
      </c>
      <c r="E12" t="inlineStr">
        <is>
          <t>11-4309-6147</t>
        </is>
      </c>
      <c r="F12" s="4" t="n">
        <v>23</v>
      </c>
      <c r="G12" s="4" t="n">
        <v>24</v>
      </c>
      <c r="H12" t="inlineStr">
        <is>
          <t>No, pero se encuentra en diseño</t>
        </is>
      </c>
      <c r="I12" t="inlineStr">
        <is>
          <t>Sí, está actualizada pero no se aplica</t>
        </is>
      </c>
      <c r="J12" s="4" t="n">
        <v>22</v>
      </c>
      <c r="K12" s="4" t="n">
        <v>21</v>
      </c>
      <c r="L12" s="4" t="n">
        <v>10</v>
      </c>
      <c r="M12" s="4" t="n">
        <v>401</v>
      </c>
      <c r="N12" t="inlineStr">
        <is>
          <t>Sí</t>
        </is>
      </c>
      <c r="O12" t="inlineStr">
        <is>
          <t>No</t>
        </is>
      </c>
      <c r="P12" t="inlineStr">
        <is>
          <t>Sí</t>
        </is>
      </c>
      <c r="Q12" t="inlineStr">
        <is>
          <t>Sí</t>
        </is>
      </c>
      <c r="R12" t="inlineStr">
        <is>
          <t>No</t>
        </is>
      </c>
      <c r="S12" t="inlineStr">
        <is>
          <t>No</t>
        </is>
      </c>
      <c r="T12" s="4" t="n">
        <v>6</v>
      </c>
      <c r="U12" t="inlineStr">
        <is>
          <t>No</t>
        </is>
      </c>
      <c r="V12" t="inlineStr">
        <is>
          <t>No</t>
        </is>
      </c>
      <c r="W12" s="4" t="n">
        <v>23</v>
      </c>
      <c r="X12" t="inlineStr">
        <is>
          <t>Sí, sin convenio ME</t>
        </is>
      </c>
      <c r="Y12" s="4" t="n">
        <v>20</v>
      </c>
      <c r="Z12" t="inlineStr">
        <is>
          <t>Sin datos</t>
        </is>
      </c>
      <c r="AA12" s="4" t="n">
        <v>17</v>
      </c>
      <c r="AB12" s="4" t="n">
        <v>1</v>
      </c>
      <c r="AC12" t="inlineStr">
        <is>
          <t>Sin datos</t>
        </is>
      </c>
      <c r="AD12" t="inlineStr">
        <is>
          <t>Sin datos</t>
        </is>
      </c>
      <c r="AE12" t="inlineStr">
        <is>
          <t>No</t>
        </is>
      </c>
      <c r="AF12" t="inlineStr">
        <is>
          <t>Sin datos</t>
        </is>
      </c>
      <c r="AG12" t="inlineStr">
        <is>
          <t>Sí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Servicio de Protección de Derechos</t>
        </is>
      </c>
      <c r="C13" t="inlineStr">
        <is>
          <t>Rada Tilly</t>
        </is>
      </c>
      <c r="D13" t="inlineStr">
        <is>
          <t>Belgrano 2331</t>
        </is>
      </c>
      <c r="E13" t="inlineStr">
        <is>
          <t>11-4388-4450</t>
        </is>
      </c>
      <c r="F13" s="4" t="n">
        <v>53</v>
      </c>
      <c r="G13" s="4" t="n">
        <v>29</v>
      </c>
      <c r="H13" t="inlineStr">
        <is>
          <t>Sí, está actualizado pero no se aplica</t>
        </is>
      </c>
      <c r="I13" t="inlineStr">
        <is>
          <t>Sí, pero está desactualizada</t>
        </is>
      </c>
      <c r="J13" s="4" t="n">
        <v>17</v>
      </c>
      <c r="K13" s="4" t="n">
        <v>16</v>
      </c>
      <c r="L13" s="4" t="n">
        <v>9</v>
      </c>
      <c r="M13" s="4" t="n">
        <v>2</v>
      </c>
      <c r="N13" t="inlineStr">
        <is>
          <t>Sí</t>
        </is>
      </c>
      <c r="O13" t="inlineStr">
        <is>
          <t>Sin datos</t>
        </is>
      </c>
      <c r="P13" t="inlineStr">
        <is>
          <t>No</t>
        </is>
      </c>
      <c r="Q13" t="inlineStr">
        <is>
          <t>No</t>
        </is>
      </c>
      <c r="R13" t="inlineStr">
        <is>
          <t>Sí</t>
        </is>
      </c>
      <c r="S13" t="inlineStr">
        <is>
          <t>Sí</t>
        </is>
      </c>
      <c r="T13" s="4" t="n">
        <v>11</v>
      </c>
      <c r="U13" t="inlineStr">
        <is>
          <t>Sí</t>
        </is>
      </c>
      <c r="V13" t="inlineStr">
        <is>
          <t>No</t>
        </is>
      </c>
      <c r="W13" s="4" t="n">
        <v>9</v>
      </c>
      <c r="X13" t="inlineStr">
        <is>
          <t>Sí, con convenio ME</t>
        </is>
      </c>
      <c r="Y13" s="4" t="n">
        <v>24</v>
      </c>
      <c r="Z13" t="inlineStr">
        <is>
          <t>No</t>
        </is>
      </c>
      <c r="AA13" s="4" t="n">
        <v>18</v>
      </c>
      <c r="AB13" s="4" t="n">
        <v>23</v>
      </c>
      <c r="AC13" t="inlineStr">
        <is>
          <t>No</t>
        </is>
      </c>
      <c r="AD13" t="inlineStr">
        <is>
          <t>Sin datos</t>
        </is>
      </c>
      <c r="AE13" t="inlineStr">
        <is>
          <t>Sí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Trevelin</t>
        </is>
      </c>
      <c r="D14" t="inlineStr">
        <is>
          <t>Sarmiento 1313</t>
        </is>
      </c>
      <c r="E14" t="inlineStr">
        <is>
          <t>11-4540-3088</t>
        </is>
      </c>
      <c r="F14" s="4" t="n">
        <v>10</v>
      </c>
      <c r="G14" s="4" t="n">
        <v>27</v>
      </c>
      <c r="H14" t="inlineStr">
        <is>
          <t>Sí, pero está desactualizado</t>
        </is>
      </c>
      <c r="I14" t="inlineStr">
        <is>
          <t>Sí, es una herramienta de gestión</t>
        </is>
      </c>
      <c r="J14" s="4" t="n">
        <v>12</v>
      </c>
      <c r="K14" s="4" t="n">
        <v>7</v>
      </c>
      <c r="L14" s="4" t="n">
        <v>22</v>
      </c>
      <c r="M14" s="4" t="n">
        <v>8</v>
      </c>
      <c r="N14" t="inlineStr">
        <is>
          <t>Sin datos</t>
        </is>
      </c>
      <c r="O14" t="inlineStr">
        <is>
          <t>Sí</t>
        </is>
      </c>
      <c r="P14" t="inlineStr">
        <is>
          <t>No</t>
        </is>
      </c>
      <c r="Q14" t="inlineStr">
        <is>
          <t>Sin datos</t>
        </is>
      </c>
      <c r="R14" t="inlineStr">
        <is>
          <t>No</t>
        </is>
      </c>
      <c r="S14" t="inlineStr">
        <is>
          <t>Sin datos</t>
        </is>
      </c>
      <c r="T14" s="4" t="n">
        <v>24</v>
      </c>
      <c r="U14" t="inlineStr">
        <is>
          <t>Sí</t>
        </is>
      </c>
      <c r="V14" t="inlineStr">
        <is>
          <t>Sí, con convenio ME</t>
        </is>
      </c>
      <c r="W14" s="4" t="n">
        <v>6</v>
      </c>
      <c r="X14" t="inlineStr">
        <is>
          <t>Sí, con convenio ME</t>
        </is>
      </c>
      <c r="Y14" s="4" t="n">
        <v>14</v>
      </c>
      <c r="Z14" t="inlineStr">
        <is>
          <t>Sí</t>
        </is>
      </c>
      <c r="AA14" s="4" t="n">
        <v>6</v>
      </c>
      <c r="AB14" s="4" t="n">
        <v>24</v>
      </c>
      <c r="AC14" t="inlineStr">
        <is>
          <t>No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No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Hogar Los Álamos</t>
        </is>
      </c>
      <c r="B15" t="inlineStr">
        <is>
          <t>Municipalidad de Rawson</t>
        </is>
      </c>
      <c r="C15" t="inlineStr">
        <is>
          <t>Puerto Madryn</t>
        </is>
      </c>
      <c r="D15" t="inlineStr">
        <is>
          <t>Belgrano 3870</t>
        </is>
      </c>
      <c r="E15" t="inlineStr">
        <is>
          <t>11-4458-6000</t>
        </is>
      </c>
      <c r="F15" s="4" t="n">
        <v>60</v>
      </c>
      <c r="G15" s="4" t="n">
        <v>58</v>
      </c>
      <c r="H15" t="inlineStr">
        <is>
          <t>Sí, está actualizado pero no se aplica</t>
        </is>
      </c>
      <c r="I15" t="inlineStr">
        <is>
          <t>Sí, está actualizada pero no se aplica</t>
        </is>
      </c>
      <c r="J15" s="4" t="n">
        <v>1</v>
      </c>
      <c r="K15" s="4" t="n">
        <v>22</v>
      </c>
      <c r="L15" s="4" t="n">
        <v>7</v>
      </c>
      <c r="M15" s="4" t="n">
        <v>211</v>
      </c>
      <c r="N15" t="inlineStr">
        <is>
          <t>Sí</t>
        </is>
      </c>
      <c r="O15" t="inlineStr">
        <is>
          <t>No</t>
        </is>
      </c>
      <c r="P15" t="inlineStr">
        <is>
          <t>Sí</t>
        </is>
      </c>
      <c r="Q15" t="inlineStr">
        <is>
          <t>Sin datos</t>
        </is>
      </c>
      <c r="R15" t="inlineStr">
        <is>
          <t>No</t>
        </is>
      </c>
      <c r="S15" t="inlineStr">
        <is>
          <t>Sí</t>
        </is>
      </c>
      <c r="T15" s="4" t="n">
        <v>4</v>
      </c>
      <c r="U15" t="inlineStr">
        <is>
          <t>Sin datos</t>
        </is>
      </c>
      <c r="V15" t="inlineStr">
        <is>
          <t>Sí, sin convenio ME</t>
        </is>
      </c>
      <c r="W15" s="4" t="n">
        <v>12</v>
      </c>
      <c r="X15" t="inlineStr">
        <is>
          <t>No</t>
        </is>
      </c>
      <c r="Y15" s="4" t="n">
        <v>11</v>
      </c>
      <c r="Z15" t="inlineStr">
        <is>
          <t>No</t>
        </is>
      </c>
      <c r="AA15" s="4" t="n">
        <v>20</v>
      </c>
      <c r="AB15" s="4" t="n">
        <v>17</v>
      </c>
      <c r="AC15" t="inlineStr">
        <is>
          <t>Sí</t>
        </is>
      </c>
      <c r="AD15" t="inlineStr">
        <is>
          <t>No</t>
        </is>
      </c>
      <c r="AE15" t="inlineStr">
        <is>
          <t>Sin datos</t>
        </is>
      </c>
      <c r="AF15" t="inlineStr">
        <is>
          <t>Sí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No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Río Mayo</t>
        </is>
      </c>
      <c r="D16" t="inlineStr">
        <is>
          <t>Güemes 4510</t>
        </is>
      </c>
      <c r="E16" t="inlineStr">
        <is>
          <t>11-4803-4228</t>
        </is>
      </c>
      <c r="F16" s="4" t="n">
        <v>31</v>
      </c>
      <c r="G16" s="4" t="n">
        <v>35</v>
      </c>
      <c r="H16" t="inlineStr">
        <is>
          <t>Sí, es una herramienta de gestión</t>
        </is>
      </c>
      <c r="I16" t="inlineStr">
        <is>
          <t>Sí, pero está desactualizada</t>
        </is>
      </c>
      <c r="J16" s="4" t="n">
        <v>20</v>
      </c>
      <c r="K16" s="4" t="n">
        <v>11</v>
      </c>
      <c r="L16" s="4" t="n">
        <v>22</v>
      </c>
      <c r="M16" s="4" t="n">
        <v>4</v>
      </c>
      <c r="N16" t="inlineStr">
        <is>
          <t>Sin datos</t>
        </is>
      </c>
      <c r="O16" t="inlineStr">
        <is>
          <t>No</t>
        </is>
      </c>
      <c r="P16" t="inlineStr">
        <is>
          <t>Sin datos</t>
        </is>
      </c>
      <c r="Q16" t="inlineStr">
        <is>
          <t>No</t>
        </is>
      </c>
      <c r="R16" t="inlineStr">
        <is>
          <t>Sin datos</t>
        </is>
      </c>
      <c r="S16" t="inlineStr">
        <is>
          <t>No</t>
        </is>
      </c>
      <c r="T16" s="4" t="n">
        <v>11</v>
      </c>
      <c r="U16" t="inlineStr">
        <is>
          <t>No</t>
        </is>
      </c>
      <c r="V16" t="inlineStr">
        <is>
          <t>No</t>
        </is>
      </c>
      <c r="W16" s="4" t="n">
        <v>10</v>
      </c>
      <c r="X16" t="inlineStr">
        <is>
          <t>No</t>
        </is>
      </c>
      <c r="Y16" s="4" t="n">
        <v>5</v>
      </c>
      <c r="Z16" t="inlineStr">
        <is>
          <t>Sí</t>
        </is>
      </c>
      <c r="AA16" s="4" t="n">
        <v>14</v>
      </c>
      <c r="AB16" s="4" t="n">
        <v>22</v>
      </c>
      <c r="AC16" t="inlineStr">
        <is>
          <t>No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Sin datos</t>
        </is>
      </c>
      <c r="AI16" t="inlineStr">
        <is>
          <t>No</t>
        </is>
      </c>
      <c r="AJ16" t="inlineStr">
        <is>
          <t>No</t>
        </is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Esquel</t>
        </is>
      </c>
      <c r="D17" t="inlineStr">
        <is>
          <t>Rivadavia 1821</t>
        </is>
      </c>
      <c r="E17" t="inlineStr">
        <is>
          <t>11-4540-6279</t>
        </is>
      </c>
      <c r="F17" s="4" t="n">
        <v>37</v>
      </c>
      <c r="G17" s="4" t="n">
        <v>36</v>
      </c>
      <c r="H17" t="inlineStr">
        <is>
          <t>No, pero se encuentra en diseño</t>
        </is>
      </c>
      <c r="I17" t="inlineStr">
        <is>
          <t>Sí, está actualizada pero no se aplica</t>
        </is>
      </c>
      <c r="J17" s="4" t="n">
        <v>17</v>
      </c>
      <c r="K17" s="4" t="n">
        <v>16</v>
      </c>
      <c r="L17" s="4" t="n">
        <v>24</v>
      </c>
      <c r="M17" s="4" t="n">
        <v>6</v>
      </c>
      <c r="N17" t="inlineStr">
        <is>
          <t>Sin datos</t>
        </is>
      </c>
      <c r="O17" t="inlineStr">
        <is>
          <t>Sí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t="inlineStr">
        <is>
          <t>Sin datos</t>
        </is>
      </c>
      <c r="T17" s="4" t="n">
        <v>20</v>
      </c>
      <c r="U17" t="inlineStr">
        <is>
          <t>No</t>
        </is>
      </c>
      <c r="V17" t="inlineStr">
        <is>
          <t>Sí, con convenio ME</t>
        </is>
      </c>
      <c r="W17" s="4" t="n">
        <v>25</v>
      </c>
      <c r="X17" t="inlineStr">
        <is>
          <t>Sí, con convenio ME</t>
        </is>
      </c>
      <c r="Y17" s="4" t="n">
        <v>22</v>
      </c>
      <c r="Z17" t="inlineStr">
        <is>
          <t>No</t>
        </is>
      </c>
      <c r="AA17" s="4" t="n">
        <v>8</v>
      </c>
      <c r="AB17" s="4" t="n">
        <v>7</v>
      </c>
      <c r="AC17" t="inlineStr">
        <is>
          <t>Sí</t>
        </is>
      </c>
      <c r="AD17" t="inlineStr">
        <is>
          <t>Sí</t>
        </is>
      </c>
      <c r="AE17" t="inlineStr">
        <is>
          <t>Sí</t>
        </is>
      </c>
      <c r="AF17" t="inlineStr">
        <is>
          <t>Sí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Gaiman</t>
        </is>
      </c>
      <c r="D18" t="inlineStr">
        <is>
          <t>Belgrano 1308</t>
        </is>
      </c>
      <c r="E18" t="inlineStr">
        <is>
          <t>11-4771-1090</t>
        </is>
      </c>
      <c r="F18" s="4" t="n">
        <v>56</v>
      </c>
      <c r="G18" s="4" t="n">
        <v>57</v>
      </c>
      <c r="H18" t="inlineStr">
        <is>
          <t>Sí, es una herramienta de gestión</t>
        </is>
      </c>
      <c r="I18" t="inlineStr">
        <is>
          <t>No, pero se encuentra en diseño</t>
        </is>
      </c>
      <c r="J18" s="4" t="n">
        <v>8</v>
      </c>
      <c r="K18" s="4" t="n">
        <v>223</v>
      </c>
      <c r="L18" s="4" t="n">
        <v>222</v>
      </c>
      <c r="M18" s="4" t="n">
        <v>24</v>
      </c>
      <c r="N18" t="inlineStr">
        <is>
          <t>No</t>
        </is>
      </c>
      <c r="O18" t="inlineStr">
        <is>
          <t>No</t>
        </is>
      </c>
      <c r="P18" t="inlineStr">
        <is>
          <t>No</t>
        </is>
      </c>
      <c r="Q18" t="inlineStr">
        <is>
          <t>Sí</t>
        </is>
      </c>
      <c r="R18" t="inlineStr">
        <is>
          <t>Sin datos</t>
        </is>
      </c>
      <c r="S18" t="inlineStr">
        <is>
          <t>No</t>
        </is>
      </c>
      <c r="T18" s="4" t="n">
        <v>25</v>
      </c>
      <c r="U18" t="inlineStr">
        <is>
          <t>Sin datos</t>
        </is>
      </c>
      <c r="V18" t="inlineStr">
        <is>
          <t>Sí, sin convenio ME</t>
        </is>
      </c>
      <c r="W18" s="4" t="n">
        <v>21</v>
      </c>
      <c r="X18" t="inlineStr">
        <is>
          <t>Sí, con convenio ME</t>
        </is>
      </c>
      <c r="Y18" s="4" t="n">
        <v>9</v>
      </c>
      <c r="Z18" t="inlineStr">
        <is>
          <t>No</t>
        </is>
      </c>
      <c r="AA18" s="4" t="n">
        <v>3</v>
      </c>
      <c r="AB18" s="4" t="n">
        <v>23</v>
      </c>
      <c r="AC18" t="inlineStr">
        <is>
          <t>No</t>
        </is>
      </c>
      <c r="AD18" t="inlineStr">
        <is>
          <t>Sí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Sí</t>
        </is>
      </c>
      <c r="AJ18" t="inlineStr">
        <is>
          <t>Sí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1351</t>
        </is>
      </c>
      <c r="E19" t="inlineStr">
        <is>
          <t>11-4823-4505</t>
        </is>
      </c>
      <c r="F19" s="4" t="n">
        <v>12</v>
      </c>
      <c r="G19" s="4" t="n">
        <v>34</v>
      </c>
      <c r="H19" t="inlineStr">
        <is>
          <t>No, pero se encuentra en diseño</t>
        </is>
      </c>
      <c r="I19" t="inlineStr">
        <is>
          <t>Sí, pero está desactualizada</t>
        </is>
      </c>
      <c r="J19" s="4" t="n">
        <v>18</v>
      </c>
      <c r="K19" s="4" t="n">
        <v>15</v>
      </c>
      <c r="L19" s="4" t="n">
        <v>14</v>
      </c>
      <c r="M19" s="4" t="n">
        <v>2</v>
      </c>
      <c r="N19" t="inlineStr">
        <is>
          <t>Sí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Sí</t>
        </is>
      </c>
      <c r="T19" s="4" t="n">
        <v>25</v>
      </c>
      <c r="U19" t="inlineStr">
        <is>
          <t>Sin datos</t>
        </is>
      </c>
      <c r="V19" t="inlineStr">
        <is>
          <t>Sí, sin convenio ME</t>
        </is>
      </c>
      <c r="W19" s="4" t="n">
        <v>16</v>
      </c>
      <c r="X19" t="inlineStr">
        <is>
          <t>Sí, con convenio ME</t>
        </is>
      </c>
      <c r="Y19" s="4" t="n">
        <v>12</v>
      </c>
      <c r="Z19" t="inlineStr">
        <is>
          <t>No</t>
        </is>
      </c>
      <c r="AA19" s="4" t="n">
        <v>25</v>
      </c>
      <c r="AB19" s="4" t="n">
        <v>13</v>
      </c>
      <c r="AC19" t="inlineStr">
        <is>
          <t>No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Sí</t>
        </is>
      </c>
      <c r="AJ19" t="inlineStr">
        <is>
          <t>No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Gaiman</t>
        </is>
      </c>
      <c r="D20" t="inlineStr">
        <is>
          <t>Mitre 337</t>
        </is>
      </c>
      <c r="E20" t="inlineStr">
        <is>
          <t>11-4498-6507</t>
        </is>
      </c>
      <c r="F20" s="4" t="n">
        <v>50</v>
      </c>
      <c r="G20" s="4" t="n">
        <v>51</v>
      </c>
      <c r="H20" t="inlineStr">
        <is>
          <t>No, pero se encuentra en diseño</t>
        </is>
      </c>
      <c r="I20" t="inlineStr">
        <is>
          <t>Sí, está actualizada pero no se aplica</t>
        </is>
      </c>
      <c r="J20" s="4" t="n">
        <v>15</v>
      </c>
      <c r="K20" s="4" t="n">
        <v>5</v>
      </c>
      <c r="L20" s="4" t="n">
        <v>20</v>
      </c>
      <c r="M20" s="4" t="n">
        <v>18</v>
      </c>
      <c r="N20" t="inlineStr">
        <is>
          <t>Sí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3</v>
      </c>
      <c r="U20" t="inlineStr">
        <is>
          <t>Sin datos</t>
        </is>
      </c>
      <c r="V20" t="inlineStr">
        <is>
          <t>Sí, sin convenio ME</t>
        </is>
      </c>
      <c r="W20" s="4" t="n">
        <v>5</v>
      </c>
      <c r="X20" t="inlineStr">
        <is>
          <t>Sí, sin convenio ME</t>
        </is>
      </c>
      <c r="Y20" s="4" t="n">
        <v>6</v>
      </c>
      <c r="Z20" t="inlineStr">
        <is>
          <t>Sí</t>
        </is>
      </c>
      <c r="AA20" s="4" t="n">
        <v>9</v>
      </c>
      <c r="AB20" s="4" t="n">
        <v>13</v>
      </c>
      <c r="AC20" t="inlineStr">
        <is>
          <t>No</t>
        </is>
      </c>
      <c r="AD20" t="inlineStr">
        <is>
          <t>Sí</t>
        </is>
      </c>
      <c r="AE20" t="inlineStr">
        <is>
          <t>No</t>
        </is>
      </c>
      <c r="AF20" t="inlineStr">
        <is>
          <t>No</t>
        </is>
      </c>
      <c r="AG20" t="inlineStr">
        <is>
          <t>No</t>
        </is>
      </c>
      <c r="AH20" t="inlineStr">
        <is>
          <t>No</t>
        </is>
      </c>
      <c r="AI20" t="inlineStr">
        <is>
          <t>No</t>
        </is>
      </c>
      <c r="AJ20" t="inlineStr">
        <is>
          <t>No</t>
        </is>
      </c>
    </row>
    <row r="21">
      <c r="A21" t="inlineStr">
        <is>
          <t>Programa de Acompañamiento Sur</t>
        </is>
      </c>
      <c r="B21" t="inlineStr">
        <is>
          <t>Secretaría de Niñez, Adolescencia y Familia</t>
        </is>
      </c>
      <c r="C21" t="inlineStr">
        <is>
          <t>Lago Puelo</t>
        </is>
      </c>
      <c r="D21" t="inlineStr">
        <is>
          <t>Sarmiento 526</t>
        </is>
      </c>
      <c r="E21" t="inlineStr">
        <is>
          <t>11-4458-4673</t>
        </is>
      </c>
      <c r="F21" s="4" t="n">
        <v>49</v>
      </c>
      <c r="G21" s="4" t="n">
        <v>12</v>
      </c>
      <c r="H21" t="inlineStr">
        <is>
          <t>Sí, es una herramienta de gestión</t>
        </is>
      </c>
      <c r="I21" t="inlineStr">
        <is>
          <t>Sí, es una herramienta de gestión</t>
        </is>
      </c>
      <c r="J21" s="4" t="n">
        <v>777</v>
      </c>
      <c r="K21" s="4" t="n">
        <v>7</v>
      </c>
      <c r="L21" s="4" t="n">
        <v>15</v>
      </c>
      <c r="M21" s="4" t="n">
        <v>23</v>
      </c>
      <c r="N21" t="inlineStr">
        <is>
          <t>No</t>
        </is>
      </c>
      <c r="O21" t="inlineStr">
        <is>
          <t>No</t>
        </is>
      </c>
      <c r="P21" t="inlineStr">
        <is>
          <t>Sí</t>
        </is>
      </c>
      <c r="Q21" t="inlineStr">
        <is>
          <t>Sin datos</t>
        </is>
      </c>
      <c r="R21" t="inlineStr">
        <is>
          <t>Sin datos</t>
        </is>
      </c>
      <c r="S21" t="inlineStr">
        <is>
          <t>Sin datos</t>
        </is>
      </c>
      <c r="T21" s="4" t="n">
        <v>23</v>
      </c>
      <c r="U21" t="inlineStr">
        <is>
          <t>Sí</t>
        </is>
      </c>
      <c r="V21" t="inlineStr">
        <is>
          <t>Sí, con convenio ME</t>
        </is>
      </c>
      <c r="W21" s="4" t="n">
        <v>10</v>
      </c>
      <c r="X21" t="inlineStr">
        <is>
          <t>Sí, con convenio ME</t>
        </is>
      </c>
      <c r="Y21" s="4" t="n">
        <v>19</v>
      </c>
      <c r="Z21" t="inlineStr">
        <is>
          <t>Sí</t>
        </is>
      </c>
      <c r="AA21" s="4" t="n">
        <v>10</v>
      </c>
      <c r="AB21" s="4" t="n">
        <v>19</v>
      </c>
      <c r="AC21" t="inlineStr">
        <is>
          <t>Sin datos</t>
        </is>
      </c>
      <c r="AD21" t="inlineStr">
        <is>
          <t>No</t>
        </is>
      </c>
      <c r="AE21" t="inlineStr">
        <is>
          <t>No</t>
        </is>
      </c>
      <c r="AF21" t="inlineStr">
        <is>
          <t>Sin datos</t>
        </is>
      </c>
      <c r="AG21" t="inlineStr">
        <is>
          <t>Sí</t>
        </is>
      </c>
      <c r="AH21" t="inlineStr">
        <is>
          <t>Sí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Secretaría de Niñez, Adolescencia y Familia</t>
        </is>
      </c>
      <c r="C22" t="inlineStr">
        <is>
          <t>Lago Puelo</t>
        </is>
      </c>
      <c r="D22" t="inlineStr">
        <is>
          <t>Güemes 2570</t>
        </is>
      </c>
      <c r="E22" t="inlineStr">
        <is>
          <t>11-4970-2983</t>
        </is>
      </c>
      <c r="F22" s="4" t="n">
        <v>58</v>
      </c>
      <c r="G22" s="4" t="n">
        <v>44</v>
      </c>
      <c r="H22" t="inlineStr">
        <is>
          <t>Sí, es una herramienta de gestión</t>
        </is>
      </c>
      <c r="I22" t="inlineStr">
        <is>
          <t>Sí, pero está desactualizada</t>
        </is>
      </c>
      <c r="J22" s="4" t="n">
        <v>18</v>
      </c>
      <c r="K22" s="4" t="n">
        <v>14</v>
      </c>
      <c r="L22" s="4" t="n">
        <v>22</v>
      </c>
      <c r="M22" s="4" t="n">
        <v>12</v>
      </c>
      <c r="N22" t="inlineStr">
        <is>
          <t>Sí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t="inlineStr">
        <is>
          <t>No</t>
        </is>
      </c>
      <c r="T22" s="4" t="n">
        <v>16</v>
      </c>
      <c r="U22" t="inlineStr">
        <is>
          <t>Sí</t>
        </is>
      </c>
      <c r="V22" t="inlineStr">
        <is>
          <t>Sí, sin convenio ME</t>
        </is>
      </c>
      <c r="W22" s="4" t="n">
        <v>12</v>
      </c>
      <c r="X22" t="inlineStr">
        <is>
          <t>No</t>
        </is>
      </c>
      <c r="Y22" s="4" t="n">
        <v>15</v>
      </c>
      <c r="Z22" t="inlineStr">
        <is>
          <t>Sin datos</t>
        </is>
      </c>
      <c r="AA22" s="4" t="n">
        <v>5</v>
      </c>
      <c r="AB22" s="4" t="n">
        <v>14</v>
      </c>
      <c r="AC22" t="inlineStr">
        <is>
          <t>Sí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Programa de Acompañamiento Sur</t>
        </is>
      </c>
      <c r="B23" t="inlineStr">
        <is>
          <t>Municipalidad de Rawson</t>
        </is>
      </c>
      <c r="C23" t="inlineStr">
        <is>
          <t>Camarones</t>
        </is>
      </c>
      <c r="D23" t="inlineStr">
        <is>
          <t>Alberdi 4953</t>
        </is>
      </c>
      <c r="E23" t="inlineStr">
        <is>
          <t>11-4374-6280</t>
        </is>
      </c>
      <c r="F23" s="4" t="n">
        <v>23</v>
      </c>
      <c r="G23" s="4" t="n">
        <v>13</v>
      </c>
      <c r="H23" t="inlineStr">
        <is>
          <t>Sí, pero está desactualizado</t>
        </is>
      </c>
      <c r="I23" t="inlineStr">
        <is>
          <t>No, pero se encuentra en diseño</t>
        </is>
      </c>
      <c r="J23" s="4" t="n">
        <v>8</v>
      </c>
      <c r="K23" s="4" t="n">
        <v>25</v>
      </c>
      <c r="L23" s="4" t="n">
        <v>15</v>
      </c>
      <c r="M23" s="4" t="n">
        <v>19</v>
      </c>
      <c r="N23" t="inlineStr">
        <is>
          <t>Sin datos</t>
        </is>
      </c>
      <c r="O23" t="inlineStr">
        <is>
          <t>Sin datos</t>
        </is>
      </c>
      <c r="P23" t="inlineStr">
        <is>
          <t>No</t>
        </is>
      </c>
      <c r="Q23" t="inlineStr">
        <is>
          <t>No</t>
        </is>
      </c>
      <c r="R23" t="inlineStr">
        <is>
          <t>Sí</t>
        </is>
      </c>
      <c r="S23" t="inlineStr">
        <is>
          <t>No</t>
        </is>
      </c>
      <c r="T23" s="4" t="n">
        <v>11</v>
      </c>
      <c r="U23" t="inlineStr">
        <is>
          <t>Sí</t>
        </is>
      </c>
      <c r="V23" t="inlineStr">
        <is>
          <t>Sí, sin convenio ME</t>
        </is>
      </c>
      <c r="W23" s="4" t="n">
        <v>7</v>
      </c>
      <c r="X23" t="inlineStr">
        <is>
          <t>Sí, sin convenio ME</t>
        </is>
      </c>
      <c r="Y23" s="4" t="n">
        <v>9</v>
      </c>
      <c r="Z23" t="inlineStr">
        <is>
          <t>No</t>
        </is>
      </c>
      <c r="AA23" s="4" t="n">
        <v>9</v>
      </c>
      <c r="AB23" s="4" t="n">
        <v>20</v>
      </c>
      <c r="AC23" t="inlineStr">
        <is>
          <t>Sin datos</t>
        </is>
      </c>
      <c r="AD23" t="inlineStr">
        <is>
          <t>No</t>
        </is>
      </c>
      <c r="AE23" t="inlineStr">
        <is>
          <t>Sin datos</t>
        </is>
      </c>
      <c r="AF23" t="inlineStr">
        <is>
          <t>Sí</t>
        </is>
      </c>
      <c r="AG23" t="inlineStr">
        <is>
          <t>Sin datos</t>
        </is>
      </c>
      <c r="AH23" t="inlineStr">
        <is>
          <t>Sí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Programa de Acompañamiento Sur</t>
        </is>
      </c>
      <c r="B24" t="inlineStr">
        <is>
          <t>Servicio de Protección de Derechos</t>
        </is>
      </c>
      <c r="C24" t="inlineStr">
        <is>
          <t>Lago Puelo</t>
        </is>
      </c>
      <c r="D24" t="inlineStr">
        <is>
          <t>Mitre 3771</t>
        </is>
      </c>
      <c r="E24" t="inlineStr">
        <is>
          <t>11-4911-1282</t>
        </is>
      </c>
      <c r="F24" s="4" t="n">
        <v>13</v>
      </c>
      <c r="G24" s="4" t="n">
        <v>26</v>
      </c>
      <c r="H24" t="inlineStr">
        <is>
          <t>Sí, está actualizado pero no se aplica</t>
        </is>
      </c>
      <c r="I24" t="inlineStr">
        <is>
          <t>No, pero se encuentra en diseño</t>
        </is>
      </c>
      <c r="J24" s="4" t="n">
        <v>208</v>
      </c>
      <c r="K24" s="4" t="n">
        <v>777</v>
      </c>
      <c r="L24" s="4" t="n">
        <v>25</v>
      </c>
      <c r="M24" s="4" t="n">
        <v>206</v>
      </c>
      <c r="N24" t="inlineStr">
        <is>
          <t>No</t>
        </is>
      </c>
      <c r="O24" t="inlineStr">
        <is>
          <t>Sí</t>
        </is>
      </c>
      <c r="P24" t="inlineStr">
        <is>
          <t>No</t>
        </is>
      </c>
      <c r="Q24" t="inlineStr">
        <is>
          <t>Sí</t>
        </is>
      </c>
      <c r="R24" t="inlineStr">
        <is>
          <t>Sin datos</t>
        </is>
      </c>
      <c r="S24" t="inlineStr">
        <is>
          <t>Sin datos</t>
        </is>
      </c>
      <c r="T24" s="4" t="n">
        <v>5</v>
      </c>
      <c r="U24" t="inlineStr">
        <is>
          <t>No</t>
        </is>
      </c>
      <c r="V24" t="inlineStr">
        <is>
          <t>Sí, con convenio ME</t>
        </is>
      </c>
      <c r="W24" s="4" t="n">
        <v>2</v>
      </c>
      <c r="X24" t="inlineStr">
        <is>
          <t>No</t>
        </is>
      </c>
      <c r="Y24" s="4" t="n">
        <v>10</v>
      </c>
      <c r="Z24" t="inlineStr">
        <is>
          <t>Sin datos</t>
        </is>
      </c>
      <c r="AA24" s="4" t="n">
        <v>5</v>
      </c>
      <c r="AB24" s="4" t="n">
        <v>21</v>
      </c>
      <c r="AC24" t="inlineStr">
        <is>
          <t>No</t>
        </is>
      </c>
      <c r="AD24" t="inlineStr">
        <is>
          <t>Sí</t>
        </is>
      </c>
      <c r="AE24" t="inlineStr">
        <is>
          <t>Sí</t>
        </is>
      </c>
      <c r="AF24" t="inlineStr">
        <is>
          <t>Sin datos</t>
        </is>
      </c>
      <c r="AG24" t="inlineStr">
        <is>
          <t>No</t>
        </is>
      </c>
      <c r="AH24" t="inlineStr">
        <is>
          <t>No</t>
        </is>
      </c>
      <c r="AI24" t="inlineStr">
        <is>
          <t>No</t>
        </is>
      </c>
      <c r="AJ24" t="inlineStr">
        <is>
          <t>No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Rawson</t>
        </is>
      </c>
      <c r="D25" t="inlineStr">
        <is>
          <t>Rivadavia 4013</t>
        </is>
      </c>
      <c r="E25" t="inlineStr">
        <is>
          <t>11-4216-2070</t>
        </is>
      </c>
      <c r="F25" s="4" t="n">
        <v>33</v>
      </c>
      <c r="G25" s="4" t="n">
        <v>39</v>
      </c>
      <c r="H25" t="inlineStr">
        <is>
          <t>Sí, es una herramienta de gestión</t>
        </is>
      </c>
      <c r="I25" t="inlineStr">
        <is>
          <t>No</t>
        </is>
      </c>
      <c r="J25" s="4" t="n">
        <v>21</v>
      </c>
      <c r="K25" s="4" t="n">
        <v>22</v>
      </c>
      <c r="L25" s="4" t="n">
        <v>2</v>
      </c>
      <c r="M25" s="4" t="n">
        <v>5</v>
      </c>
      <c r="N25" t="inlineStr">
        <is>
          <t>Sí</t>
        </is>
      </c>
      <c r="O25" t="inlineStr">
        <is>
          <t>Sin datos</t>
        </is>
      </c>
      <c r="P25" t="inlineStr">
        <is>
          <t>No</t>
        </is>
      </c>
      <c r="Q25" t="inlineStr">
        <is>
          <t>Sí</t>
        </is>
      </c>
      <c r="R25" t="inlineStr">
        <is>
          <t>Sí</t>
        </is>
      </c>
      <c r="S25" t="inlineStr">
        <is>
          <t>Sí</t>
        </is>
      </c>
      <c r="T25" s="4" t="n">
        <v>18</v>
      </c>
      <c r="U25" t="inlineStr">
        <is>
          <t>No</t>
        </is>
      </c>
      <c r="V25" t="inlineStr">
        <is>
          <t>No</t>
        </is>
      </c>
      <c r="W25" s="4" t="n">
        <v>20</v>
      </c>
      <c r="X25" t="inlineStr">
        <is>
          <t>No</t>
        </is>
      </c>
      <c r="Y25" s="4" t="n">
        <v>8</v>
      </c>
      <c r="Z25" t="inlineStr">
        <is>
          <t>Sin datos</t>
        </is>
      </c>
      <c r="AA25" s="4" t="n">
        <v>13</v>
      </c>
      <c r="AB25" s="4" t="n">
        <v>15</v>
      </c>
      <c r="AC25" t="inlineStr">
        <is>
          <t>No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No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Trelew</t>
        </is>
      </c>
      <c r="D26" t="inlineStr">
        <is>
          <t>Güemes 1802</t>
        </is>
      </c>
      <c r="E26" t="inlineStr">
        <is>
          <t>11-4740-4457</t>
        </is>
      </c>
      <c r="F26" s="4" t="n">
        <v>24</v>
      </c>
      <c r="G26" s="4" t="n">
        <v>50</v>
      </c>
      <c r="H26" t="inlineStr">
        <is>
          <t>Sí, es una herramienta de gestión</t>
        </is>
      </c>
      <c r="I26" t="inlineStr">
        <is>
          <t>Sí, está actualizada pero no se aplica</t>
        </is>
      </c>
      <c r="J26" s="4" t="n">
        <v>8</v>
      </c>
      <c r="K26" s="4" t="n">
        <v>6</v>
      </c>
      <c r="L26" s="4" t="n">
        <v>18</v>
      </c>
      <c r="M26" s="4" t="n">
        <v>3</v>
      </c>
      <c r="N26" t="inlineStr">
        <is>
          <t>Sí</t>
        </is>
      </c>
      <c r="O26" t="inlineStr">
        <is>
          <t>Sí</t>
        </is>
      </c>
      <c r="P26" t="inlineStr">
        <is>
          <t>No</t>
        </is>
      </c>
      <c r="Q26" t="inlineStr">
        <is>
          <t>No</t>
        </is>
      </c>
      <c r="R26" t="inlineStr">
        <is>
          <t>Sin datos</t>
        </is>
      </c>
      <c r="S26" t="inlineStr">
        <is>
          <t>Sin datos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8</v>
      </c>
      <c r="X26" t="inlineStr">
        <is>
          <t>Sí, sin convenio ME</t>
        </is>
      </c>
      <c r="Y26" s="4" t="n">
        <v>23</v>
      </c>
      <c r="Z26" t="inlineStr">
        <is>
          <t>No</t>
        </is>
      </c>
      <c r="AA26" s="4" t="n">
        <v>23</v>
      </c>
      <c r="AB26" s="4" t="n">
        <v>15</v>
      </c>
      <c r="AC26" t="inlineStr">
        <is>
          <t>Sí</t>
        </is>
      </c>
      <c r="AD26" t="inlineStr">
        <is>
          <t>Sin datos</t>
        </is>
      </c>
      <c r="AE26" t="inlineStr">
        <is>
          <t>Sí</t>
        </is>
      </c>
      <c r="AF26" t="inlineStr">
        <is>
          <t>No</t>
        </is>
      </c>
      <c r="AG26" t="inlineStr">
        <is>
          <t>Sin datos</t>
        </is>
      </c>
      <c r="AH26" t="inlineStr">
        <is>
          <t>Sin datos</t>
        </is>
      </c>
      <c r="AI26" t="inlineStr">
        <is>
          <t>Sin datos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Comodoro Rivadavia</t>
        </is>
      </c>
      <c r="D27" t="inlineStr">
        <is>
          <t>Rivadavia 1265</t>
        </is>
      </c>
      <c r="E27" t="inlineStr">
        <is>
          <t>11-4173-1977</t>
        </is>
      </c>
      <c r="F27" s="4" t="n">
        <v>18</v>
      </c>
      <c r="G27" s="4" t="n">
        <v>58</v>
      </c>
      <c r="H27" t="inlineStr">
        <is>
          <t>Sí, pero está desactualizado</t>
        </is>
      </c>
      <c r="I27" t="inlineStr">
        <is>
          <t>No</t>
        </is>
      </c>
      <c r="J27" s="4" t="n">
        <v>219</v>
      </c>
      <c r="K27" s="4" t="n">
        <v>17</v>
      </c>
      <c r="L27" s="4" t="n">
        <v>216</v>
      </c>
      <c r="M27" s="4" t="n">
        <v>8</v>
      </c>
      <c r="N27" t="inlineStr">
        <is>
          <t>Sin datos</t>
        </is>
      </c>
      <c r="O27" t="inlineStr">
        <is>
          <t>Sin datos</t>
        </is>
      </c>
      <c r="P27" t="inlineStr">
        <is>
          <t>Sin datos</t>
        </is>
      </c>
      <c r="Q27" t="inlineStr">
        <is>
          <t>Sí</t>
        </is>
      </c>
      <c r="R27" t="inlineStr">
        <is>
          <t>Sin datos</t>
        </is>
      </c>
      <c r="S27" t="inlineStr">
        <is>
          <t>No</t>
        </is>
      </c>
      <c r="T27" s="4" t="n">
        <v>19</v>
      </c>
      <c r="U27" t="inlineStr">
        <is>
          <t>Sí</t>
        </is>
      </c>
      <c r="V27" t="inlineStr">
        <is>
          <t>Sí, con convenio ME</t>
        </is>
      </c>
      <c r="W27" s="4" t="n">
        <v>16</v>
      </c>
      <c r="X27" t="inlineStr">
        <is>
          <t>No</t>
        </is>
      </c>
      <c r="Y27" s="4" t="n">
        <v>21</v>
      </c>
      <c r="Z27" t="inlineStr">
        <is>
          <t>No</t>
        </is>
      </c>
      <c r="AA27" s="4" t="n">
        <v>9</v>
      </c>
      <c r="AB27" s="4" t="n">
        <v>6</v>
      </c>
      <c r="AC27" t="inlineStr">
        <is>
          <t>Sin datos</t>
        </is>
      </c>
      <c r="AD27" t="inlineStr">
        <is>
          <t>No</t>
        </is>
      </c>
      <c r="AE27" t="inlineStr">
        <is>
          <t>Sin datos</t>
        </is>
      </c>
      <c r="AF27" t="inlineStr">
        <is>
          <t>No</t>
        </is>
      </c>
      <c r="AG27" t="inlineStr">
        <is>
          <t>Sí</t>
        </is>
      </c>
      <c r="AH27" t="inlineStr">
        <is>
          <t>No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El Maitén</t>
        </is>
      </c>
      <c r="D28" t="inlineStr">
        <is>
          <t>San Martín 1417</t>
        </is>
      </c>
      <c r="E28" t="inlineStr">
        <is>
          <t>11-4437-7744</t>
        </is>
      </c>
      <c r="F28" s="4" t="n">
        <v>52</v>
      </c>
      <c r="G28" s="4" t="n">
        <v>39</v>
      </c>
      <c r="H28" t="inlineStr">
        <is>
          <t>Sí, pero está desactualizado</t>
        </is>
      </c>
      <c r="I28" t="inlineStr">
        <is>
          <t>No, pero se encuentra en diseño</t>
        </is>
      </c>
      <c r="J28" s="4" t="n">
        <v>25</v>
      </c>
      <c r="K28" s="4" t="n">
        <v>18</v>
      </c>
      <c r="L28" s="4" t="n">
        <v>2</v>
      </c>
      <c r="M28" s="4" t="n">
        <v>15</v>
      </c>
      <c r="N28" t="inlineStr">
        <is>
          <t>Sí</t>
        </is>
      </c>
      <c r="O28" t="inlineStr">
        <is>
          <t>No</t>
        </is>
      </c>
      <c r="P28" t="inlineStr">
        <is>
          <t>No</t>
        </is>
      </c>
      <c r="Q28" t="inlineStr">
        <is>
          <t>No</t>
        </is>
      </c>
      <c r="R28" t="inlineStr">
        <is>
          <t>Sí</t>
        </is>
      </c>
      <c r="S28" t="inlineStr">
        <is>
          <t>No</t>
        </is>
      </c>
      <c r="T28" s="4" t="n">
        <v>17</v>
      </c>
      <c r="U28" t="inlineStr">
        <is>
          <t>Sí</t>
        </is>
      </c>
      <c r="V28" t="inlineStr">
        <is>
          <t>No</t>
        </is>
      </c>
      <c r="W28" s="4" t="n">
        <v>18</v>
      </c>
      <c r="X28" t="inlineStr">
        <is>
          <t>Sí, sin convenio ME</t>
        </is>
      </c>
      <c r="Y28" s="4" t="n">
        <v>14</v>
      </c>
      <c r="Z28" t="inlineStr">
        <is>
          <t>Sí</t>
        </is>
      </c>
      <c r="AA28" s="4" t="n">
        <v>7</v>
      </c>
      <c r="AB28" s="4" t="n">
        <v>17</v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No</t>
        </is>
      </c>
      <c r="AH28" t="inlineStr">
        <is>
          <t>Sí</t>
        </is>
      </c>
      <c r="AI28" t="inlineStr">
        <is>
          <t>Sí</t>
        </is>
      </c>
      <c r="AJ28" t="inlineStr">
        <is>
          <t>No</t>
        </is>
      </c>
    </row>
    <row r="29">
      <c r="A29" t="inlineStr">
        <is>
          <t>Hogar Nuestra Señora</t>
        </is>
      </c>
      <c r="B29" t="inlineStr">
        <is>
          <t>Ministerio de Desarrollo Social</t>
        </is>
      </c>
      <c r="C29" t="inlineStr">
        <is>
          <t>Río Mayo</t>
        </is>
      </c>
      <c r="D29" t="inlineStr">
        <is>
          <t>Rivadavia 3689</t>
        </is>
      </c>
      <c r="E29" t="inlineStr">
        <is>
          <t>11-4815-8941</t>
        </is>
      </c>
      <c r="F29" s="4" t="n">
        <v>15</v>
      </c>
      <c r="G29" s="4" t="n">
        <v>9</v>
      </c>
      <c r="H29" t="inlineStr">
        <is>
          <t>No</t>
        </is>
      </c>
      <c r="I29" t="inlineStr">
        <is>
          <t>Sí, está actualizada pero no se aplica</t>
        </is>
      </c>
      <c r="J29" s="4" t="n">
        <v>23</v>
      </c>
      <c r="K29" s="4" t="n">
        <v>6</v>
      </c>
      <c r="L29" s="4" t="n">
        <v>10</v>
      </c>
      <c r="M29" s="4" t="n">
        <v>18</v>
      </c>
      <c r="N29" t="inlineStr">
        <is>
          <t>Sí</t>
        </is>
      </c>
      <c r="O29" t="inlineStr">
        <is>
          <t>Sin datos</t>
        </is>
      </c>
      <c r="P29" t="inlineStr">
        <is>
          <t>No</t>
        </is>
      </c>
      <c r="Q29" t="inlineStr">
        <is>
          <t>Sí</t>
        </is>
      </c>
      <c r="R29" t="inlineStr">
        <is>
          <t>Sí</t>
        </is>
      </c>
      <c r="S29" t="inlineStr">
        <is>
          <t>Sí</t>
        </is>
      </c>
      <c r="T29" s="4" t="n">
        <v>15</v>
      </c>
      <c r="U29" t="inlineStr">
        <is>
          <t>Sí</t>
        </is>
      </c>
      <c r="V29" t="inlineStr">
        <is>
          <t>No</t>
        </is>
      </c>
      <c r="W29" s="4" t="n">
        <v>5</v>
      </c>
      <c r="X29" t="inlineStr">
        <is>
          <t>Sí, sin convenio ME</t>
        </is>
      </c>
      <c r="Y29" s="4" t="n">
        <v>23</v>
      </c>
      <c r="Z29" t="inlineStr">
        <is>
          <t>No</t>
        </is>
      </c>
      <c r="AA29" s="4" t="n">
        <v>17</v>
      </c>
      <c r="AB29" s="4" t="n">
        <v>23</v>
      </c>
      <c r="AC29" t="inlineStr">
        <is>
          <t>No</t>
        </is>
      </c>
      <c r="AD29" t="inlineStr">
        <is>
          <t>No</t>
        </is>
      </c>
      <c r="AE29" t="inlineStr">
        <is>
          <t>No</t>
        </is>
      </c>
      <c r="AF29" t="inlineStr">
        <is>
          <t>No</t>
        </is>
      </c>
      <c r="AG29" t="inlineStr">
        <is>
          <t>Sí</t>
        </is>
      </c>
      <c r="AH29" t="inlineStr">
        <is>
          <t>No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Río Mayo</t>
        </is>
      </c>
      <c r="D30" t="inlineStr">
        <is>
          <t>Belgrano 671</t>
        </is>
      </c>
      <c r="E30" t="inlineStr">
        <is>
          <t>11-4382-7798</t>
        </is>
      </c>
      <c r="F30" s="4" t="n">
        <v>29</v>
      </c>
      <c r="G30" s="4" t="n">
        <v>58</v>
      </c>
      <c r="H30" t="inlineStr">
        <is>
          <t>No</t>
        </is>
      </c>
      <c r="I30" t="inlineStr">
        <is>
          <t>Sí, pero está desactualizada</t>
        </is>
      </c>
      <c r="J30" s="4" t="n">
        <v>1</v>
      </c>
      <c r="K30" s="4" t="n">
        <v>224</v>
      </c>
      <c r="L30" s="4" t="n">
        <v>2005</v>
      </c>
      <c r="M30" s="4" t="n">
        <v>8</v>
      </c>
      <c r="N30" t="inlineStr">
        <is>
          <t>No</t>
        </is>
      </c>
      <c r="O30" t="inlineStr">
        <is>
          <t>Sí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t="inlineStr">
        <is>
          <t>Sin datos</t>
        </is>
      </c>
      <c r="T30" s="4" t="n">
        <v>13</v>
      </c>
      <c r="U30" t="inlineStr">
        <is>
          <t>No</t>
        </is>
      </c>
      <c r="V30" t="inlineStr">
        <is>
          <t>No</t>
        </is>
      </c>
      <c r="W30" s="4" t="n">
        <v>21</v>
      </c>
      <c r="X30" t="inlineStr">
        <is>
          <t>Sí, con convenio ME</t>
        </is>
      </c>
      <c r="Y30" s="4" t="n">
        <v>16</v>
      </c>
      <c r="Z30" t="inlineStr">
        <is>
          <t>Sí</t>
        </is>
      </c>
      <c r="AA30" s="4" t="n">
        <v>5</v>
      </c>
      <c r="AB30" s="4" t="n">
        <v>17</v>
      </c>
      <c r="AC30" t="inlineStr">
        <is>
          <t>Sin datos</t>
        </is>
      </c>
      <c r="AD30" t="inlineStr">
        <is>
          <t>No</t>
        </is>
      </c>
      <c r="AE30" t="inlineStr">
        <is>
          <t>Sí</t>
        </is>
      </c>
      <c r="AF30" t="inlineStr">
        <is>
          <t>No</t>
        </is>
      </c>
      <c r="AG30" t="inlineStr">
        <is>
          <t>Sí</t>
        </is>
      </c>
      <c r="AH30" t="inlineStr">
        <is>
          <t>Sin datos</t>
        </is>
      </c>
      <c r="AI30" t="inlineStr">
        <is>
          <t>No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Municipalidad de Rawson</t>
        </is>
      </c>
      <c r="C31" t="inlineStr">
        <is>
          <t>Camarones</t>
        </is>
      </c>
      <c r="D31" t="inlineStr">
        <is>
          <t>Alberdi 1364</t>
        </is>
      </c>
      <c r="E31" t="inlineStr">
        <is>
          <t>11-4176-8692</t>
        </is>
      </c>
      <c r="F31" s="4" t="n">
        <v>58</v>
      </c>
      <c r="G31" s="4" t="n">
        <v>24</v>
      </c>
      <c r="H31" t="inlineStr">
        <is>
          <t>Sí, pero está desactualizado</t>
        </is>
      </c>
      <c r="I31" t="inlineStr">
        <is>
          <t>No</t>
        </is>
      </c>
      <c r="J31" s="4" t="n">
        <v>23</v>
      </c>
      <c r="K31" s="4" t="n">
        <v>13</v>
      </c>
      <c r="L31" s="4" t="n">
        <v>21</v>
      </c>
      <c r="M31" s="4" t="n">
        <v>3</v>
      </c>
      <c r="N31" t="inlineStr">
        <is>
          <t>No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Sin datos</t>
        </is>
      </c>
      <c r="T31" s="4" t="n">
        <v>23</v>
      </c>
      <c r="U31" t="inlineStr">
        <is>
          <t>No</t>
        </is>
      </c>
      <c r="V31" t="inlineStr">
        <is>
          <t>No</t>
        </is>
      </c>
      <c r="W31" s="4" t="n">
        <v>2</v>
      </c>
      <c r="X31" t="inlineStr">
        <is>
          <t>No</t>
        </is>
      </c>
      <c r="Y31" s="4" t="n">
        <v>3</v>
      </c>
      <c r="Z31" t="inlineStr">
        <is>
          <t>Sí</t>
        </is>
      </c>
      <c r="AA31" s="4" t="n">
        <v>21</v>
      </c>
      <c r="AB31" s="4" t="n">
        <v>22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Sí</t>
        </is>
      </c>
      <c r="AI31" t="inlineStr">
        <is>
          <t>Sin datos</t>
        </is>
      </c>
      <c r="AJ31" t="inlineStr">
        <is>
          <t>Sin datos</t>
        </is>
      </c>
    </row>
    <row r="32">
      <c r="A32" t="inlineStr">
        <is>
          <t>Hogar Los Álamos</t>
        </is>
      </c>
      <c r="B32" t="inlineStr">
        <is>
          <t>Municipalidad de Rawson</t>
        </is>
      </c>
      <c r="C32" t="inlineStr">
        <is>
          <t>Comodoro Rivadavia</t>
        </is>
      </c>
      <c r="D32" t="inlineStr">
        <is>
          <t>Alberdi 2553</t>
        </is>
      </c>
      <c r="E32" t="inlineStr">
        <is>
          <t>11-4129-1753</t>
        </is>
      </c>
      <c r="F32" s="4" t="n">
        <v>28</v>
      </c>
      <c r="G32" s="4" t="n">
        <v>58</v>
      </c>
      <c r="H32" t="inlineStr">
        <is>
          <t>Sí, es una herramienta de gestión</t>
        </is>
      </c>
      <c r="I32" t="inlineStr">
        <is>
          <t>Sí, pero está desactualizada</t>
        </is>
      </c>
      <c r="J32" s="4" t="n">
        <v>12</v>
      </c>
      <c r="K32" s="4" t="n">
        <v>12</v>
      </c>
      <c r="L32" s="4" t="n">
        <v>14</v>
      </c>
      <c r="M32" s="4" t="n">
        <v>5</v>
      </c>
      <c r="N32" t="inlineStr">
        <is>
          <t>Sí</t>
        </is>
      </c>
      <c r="O32" t="inlineStr">
        <is>
          <t>Sin datos</t>
        </is>
      </c>
      <c r="P32" t="inlineStr">
        <is>
          <t>No</t>
        </is>
      </c>
      <c r="Q32" t="inlineStr">
        <is>
          <t>Sin datos</t>
        </is>
      </c>
      <c r="R32" t="inlineStr">
        <is>
          <t>Sin datos</t>
        </is>
      </c>
      <c r="S32" t="inlineStr">
        <is>
          <t>Sí</t>
        </is>
      </c>
      <c r="T32" s="4" t="n">
        <v>6</v>
      </c>
      <c r="U32" t="inlineStr">
        <is>
          <t>Sí</t>
        </is>
      </c>
      <c r="V32" t="inlineStr">
        <is>
          <t>Sí, con convenio ME</t>
        </is>
      </c>
      <c r="W32" s="4" t="n">
        <v>20</v>
      </c>
      <c r="X32" t="inlineStr">
        <is>
          <t>Sí, sin convenio ME</t>
        </is>
      </c>
      <c r="Y32" s="4" t="n">
        <v>20</v>
      </c>
      <c r="Z32" t="inlineStr">
        <is>
          <t>Sin datos</t>
        </is>
      </c>
      <c r="AA32" s="4" t="n">
        <v>8</v>
      </c>
      <c r="AB32" s="4" t="n">
        <v>16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No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Hogar Nuestra Señora</t>
        </is>
      </c>
      <c r="B33" t="inlineStr">
        <is>
          <t>Ministerio de Desarrollo Social</t>
        </is>
      </c>
      <c r="C33" t="inlineStr">
        <is>
          <t>Trelew</t>
        </is>
      </c>
      <c r="D33" t="inlineStr">
        <is>
          <t>Mitre 2930</t>
        </is>
      </c>
      <c r="E33" t="inlineStr">
        <is>
          <t>11-4701-5901</t>
        </is>
      </c>
      <c r="F33" s="4" t="n">
        <v>48</v>
      </c>
      <c r="G33" s="4" t="n">
        <v>35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207</v>
      </c>
      <c r="K33" s="4" t="n">
        <v>484</v>
      </c>
      <c r="L33" s="4" t="n">
        <v>699</v>
      </c>
      <c r="M33" s="4" t="n">
        <v>22</v>
      </c>
      <c r="N33" t="inlineStr">
        <is>
          <t>Sin datos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Sí</t>
        </is>
      </c>
      <c r="R33" t="inlineStr">
        <is>
          <t>Sin datos</t>
        </is>
      </c>
      <c r="S33" t="inlineStr">
        <is>
          <t>Sí</t>
        </is>
      </c>
      <c r="T33" s="4" t="n">
        <v>21</v>
      </c>
      <c r="U33" t="inlineStr">
        <is>
          <t>Sin datos</t>
        </is>
      </c>
      <c r="V33" t="inlineStr">
        <is>
          <t>Sí, con convenio ME</t>
        </is>
      </c>
      <c r="W33" s="4" t="n">
        <v>10</v>
      </c>
      <c r="X33" t="inlineStr">
        <is>
          <t>Sí, sin convenio ME</t>
        </is>
      </c>
      <c r="Y33" s="4" t="n">
        <v>2</v>
      </c>
      <c r="Z33" t="inlineStr">
        <is>
          <t>Sin datos</t>
        </is>
      </c>
      <c r="AA33" s="4" t="n">
        <v>12</v>
      </c>
      <c r="AB33" s="4" t="n">
        <v>24</v>
      </c>
      <c r="AC33" t="inlineStr">
        <is>
          <t>Sí</t>
        </is>
      </c>
      <c r="AD33" t="inlineStr">
        <is>
          <t>Sí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No</t>
        </is>
      </c>
      <c r="AI33" t="inlineStr">
        <is>
          <t>Sí</t>
        </is>
      </c>
      <c r="AJ33" t="inlineStr">
        <is>
          <t>Sí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Río Mayo</t>
        </is>
      </c>
      <c r="D4" t="inlineStr">
        <is>
          <t>Rivadavia 4448</t>
        </is>
      </c>
      <c r="E4" t="inlineStr">
        <is>
          <t>11-4613-5465</t>
        </is>
      </c>
      <c r="F4" t="inlineStr">
        <is>
          <t>Sí, está actualizado pero no se aplica</t>
        </is>
      </c>
      <c r="G4" t="inlineStr">
        <is>
          <t>Sí, pero está desactualizada</t>
        </is>
      </c>
      <c r="H4" t="inlineStr">
        <is>
          <t>No</t>
        </is>
      </c>
      <c r="I4" t="inlineStr">
        <is>
          <t>No</t>
        </is>
      </c>
      <c r="J4" t="inlineStr">
        <is>
          <t>Sin datos</t>
        </is>
      </c>
      <c r="K4" t="inlineStr">
        <is>
          <t>No</t>
        </is>
      </c>
      <c r="L4" t="inlineStr">
        <is>
          <t>Sí</t>
        </is>
      </c>
      <c r="M4" t="inlineStr">
        <is>
          <t>No</t>
        </is>
      </c>
      <c r="N4" s="4" t="n">
        <v>12</v>
      </c>
      <c r="O4" s="4" t="n">
        <v>17</v>
      </c>
      <c r="P4" s="4" t="n">
        <v>25</v>
      </c>
      <c r="Q4" s="4" t="n">
        <v>8</v>
      </c>
      <c r="R4" s="4" t="n">
        <v>22</v>
      </c>
      <c r="S4" s="4" t="n">
        <v>24</v>
      </c>
      <c r="T4" s="4" t="n">
        <v>22</v>
      </c>
      <c r="U4" t="inlineStr">
        <is>
          <t>No</t>
        </is>
      </c>
      <c r="V4" t="inlineStr">
        <is>
          <t>No</t>
        </is>
      </c>
      <c r="W4" s="4" t="n">
        <v>12</v>
      </c>
      <c r="X4" t="inlineStr">
        <is>
          <t>Sí, con convenio ME</t>
        </is>
      </c>
      <c r="Y4" s="4" t="n">
        <v>13</v>
      </c>
      <c r="Z4" t="inlineStr">
        <is>
          <t>Sí</t>
        </is>
      </c>
      <c r="AA4" s="4" t="n">
        <v>9</v>
      </c>
      <c r="AB4" s="4" t="n">
        <v>18</v>
      </c>
      <c r="AC4" t="inlineStr">
        <is>
          <t>Sí</t>
        </is>
      </c>
      <c r="AD4" t="inlineStr">
        <is>
          <t>No</t>
        </is>
      </c>
      <c r="AE4" t="inlineStr">
        <is>
          <t>No</t>
        </is>
      </c>
      <c r="AF4" t="inlineStr">
        <is>
          <t>Sin datos</t>
        </is>
      </c>
      <c r="AG4" t="inlineStr">
        <is>
          <t>Sin datos</t>
        </is>
      </c>
      <c r="AH4" t="inlineStr">
        <is>
          <t>Sin datos</t>
        </is>
      </c>
      <c r="AI4" t="inlineStr">
        <is>
          <t>No</t>
        </is>
      </c>
      <c r="AJ4" t="inlineStr">
        <is>
          <t>Sin datos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Sarmiento</t>
        </is>
      </c>
      <c r="D5" t="inlineStr">
        <is>
          <t>San Martín 2015</t>
        </is>
      </c>
      <c r="E5" t="inlineStr">
        <is>
          <t>11-4582-1410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Sin datos</t>
        </is>
      </c>
      <c r="J5" t="inlineStr">
        <is>
          <t>Sí</t>
        </is>
      </c>
      <c r="K5" t="inlineStr">
        <is>
          <t>Sin datos</t>
        </is>
      </c>
      <c r="L5" t="inlineStr">
        <is>
          <t>Sí</t>
        </is>
      </c>
      <c r="M5" t="inlineStr">
        <is>
          <t>Sin datos</t>
        </is>
      </c>
      <c r="N5" s="4" t="n">
        <v>60</v>
      </c>
      <c r="O5" s="4" t="n">
        <v>37</v>
      </c>
      <c r="P5" s="4" t="n">
        <v>23</v>
      </c>
      <c r="Q5" s="4" t="n">
        <v>10</v>
      </c>
      <c r="R5" s="4" t="n">
        <v>21</v>
      </c>
      <c r="S5" s="4" t="n">
        <v>14</v>
      </c>
      <c r="T5" s="4" t="n">
        <v>4</v>
      </c>
      <c r="U5" t="inlineStr">
        <is>
          <t>Sí</t>
        </is>
      </c>
      <c r="V5" t="inlineStr">
        <is>
          <t>Sí, con convenio ME</t>
        </is>
      </c>
      <c r="W5" s="4" t="n">
        <v>2</v>
      </c>
      <c r="X5" t="inlineStr">
        <is>
          <t>Sí, sin convenio ME</t>
        </is>
      </c>
      <c r="Y5" s="4" t="n">
        <v>16</v>
      </c>
      <c r="Z5" t="inlineStr">
        <is>
          <t>Sí</t>
        </is>
      </c>
      <c r="AA5" s="4" t="n">
        <v>4</v>
      </c>
      <c r="AB5" s="4" t="n">
        <v>8</v>
      </c>
      <c r="AC5" t="inlineStr">
        <is>
          <t>Sin datos</t>
        </is>
      </c>
      <c r="AD5" t="inlineStr">
        <is>
          <t>Sí</t>
        </is>
      </c>
      <c r="AE5" t="inlineStr">
        <is>
          <t>No</t>
        </is>
      </c>
      <c r="AF5" t="inlineStr">
        <is>
          <t>No</t>
        </is>
      </c>
      <c r="AG5" t="inlineStr">
        <is>
          <t>No</t>
        </is>
      </c>
      <c r="AH5" t="inlineStr">
        <is>
          <t>Sin datos</t>
        </is>
      </c>
      <c r="AI5" t="inlineStr">
        <is>
          <t>Sin datos</t>
        </is>
      </c>
      <c r="AJ5" t="inlineStr">
        <is>
          <t>Sin datos</t>
        </is>
      </c>
    </row>
    <row r="6">
      <c r="A6" t="inlineStr">
        <is>
          <t>Residencia El Ceibo</t>
        </is>
      </c>
      <c r="B6" t="inlineStr">
        <is>
          <t>Municipalidad de Rawson</t>
        </is>
      </c>
      <c r="C6" t="inlineStr">
        <is>
          <t>El Maitén</t>
        </is>
      </c>
      <c r="D6" t="inlineStr">
        <is>
          <t>San Martín 4108</t>
        </is>
      </c>
      <c r="E6" t="inlineStr">
        <is>
          <t>11-4730-7686</t>
        </is>
      </c>
      <c r="F6" t="inlineStr">
        <is>
          <t>Sí, pero está desactualizado</t>
        </is>
      </c>
      <c r="G6" t="inlineStr">
        <is>
          <t>Sí, es una herramienta de gestión</t>
        </is>
      </c>
      <c r="H6" t="inlineStr">
        <is>
          <t>Sin datos</t>
        </is>
      </c>
      <c r="I6" t="inlineStr">
        <is>
          <t>No</t>
        </is>
      </c>
      <c r="J6" t="inlineStr">
        <is>
          <t>Sí</t>
        </is>
      </c>
      <c r="K6" t="inlineStr">
        <is>
          <t>No</t>
        </is>
      </c>
      <c r="L6" t="inlineStr">
        <is>
          <t>No</t>
        </is>
      </c>
      <c r="M6" t="inlineStr">
        <is>
          <t>Sí</t>
        </is>
      </c>
      <c r="N6" s="4" t="n">
        <v>31</v>
      </c>
      <c r="O6" s="4" t="n">
        <v>14</v>
      </c>
      <c r="P6" s="4" t="n">
        <v>22</v>
      </c>
      <c r="Q6" s="4" t="n">
        <v>12</v>
      </c>
      <c r="R6" s="4" t="n">
        <v>221</v>
      </c>
      <c r="S6" s="4" t="n">
        <v>876</v>
      </c>
      <c r="T6" s="4" t="n">
        <v>7</v>
      </c>
      <c r="U6" t="inlineStr">
        <is>
          <t>Sí</t>
        </is>
      </c>
      <c r="V6" t="inlineStr">
        <is>
          <t>No</t>
        </is>
      </c>
      <c r="W6" s="4" t="n">
        <v>7</v>
      </c>
      <c r="X6" t="inlineStr">
        <is>
          <t>No</t>
        </is>
      </c>
      <c r="Y6" s="4" t="n">
        <v>7</v>
      </c>
      <c r="Z6" t="inlineStr">
        <is>
          <t>Sí</t>
        </is>
      </c>
      <c r="AA6" s="4" t="n">
        <v>11</v>
      </c>
      <c r="AB6" s="4" t="n">
        <v>25</v>
      </c>
      <c r="AC6" t="inlineStr">
        <is>
          <t>Sí</t>
        </is>
      </c>
      <c r="AD6" t="inlineStr">
        <is>
          <t>Sin datos</t>
        </is>
      </c>
      <c r="AE6" t="inlineStr">
        <is>
          <t>Sí</t>
        </is>
      </c>
      <c r="AF6" t="inlineStr">
        <is>
          <t>No</t>
        </is>
      </c>
      <c r="AG6" t="inlineStr">
        <is>
          <t>Sí</t>
        </is>
      </c>
      <c r="AH6" t="inlineStr">
        <is>
          <t>Sí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El Maitén</t>
        </is>
      </c>
      <c r="D7" t="inlineStr">
        <is>
          <t>Güemes 311</t>
        </is>
      </c>
      <c r="E7" t="inlineStr">
        <is>
          <t>11-4234-1243</t>
        </is>
      </c>
      <c r="F7" t="inlineStr">
        <is>
          <t>Sí, pero está desactualizado</t>
        </is>
      </c>
      <c r="G7" t="inlineStr">
        <is>
          <t>Sí, está actualizada pero no se aplica</t>
        </is>
      </c>
      <c r="H7" t="inlineStr">
        <is>
          <t>Sin datos</t>
        </is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  <c r="L7" t="inlineStr">
        <is>
          <t>No</t>
        </is>
      </c>
      <c r="M7" t="inlineStr">
        <is>
          <t>Sí</t>
        </is>
      </c>
      <c r="N7" s="4" t="n">
        <v>16</v>
      </c>
      <c r="O7" s="4" t="n">
        <v>55</v>
      </c>
      <c r="P7" s="4" t="n">
        <v>14</v>
      </c>
      <c r="Q7" s="4" t="n">
        <v>17</v>
      </c>
      <c r="R7" s="4" t="n">
        <v>4</v>
      </c>
      <c r="S7" s="4" t="n">
        <v>24</v>
      </c>
      <c r="T7" s="4" t="n">
        <v>3</v>
      </c>
      <c r="U7" t="inlineStr">
        <is>
          <t>No</t>
        </is>
      </c>
      <c r="V7" t="inlineStr">
        <is>
          <t>Sí, sin convenio ME</t>
        </is>
      </c>
      <c r="W7" s="4" t="n">
        <v>25</v>
      </c>
      <c r="X7" t="inlineStr">
        <is>
          <t>Sí, sin convenio ME</t>
        </is>
      </c>
      <c r="Y7" s="4" t="n">
        <v>17</v>
      </c>
      <c r="Z7" t="inlineStr">
        <is>
          <t>Sin datos</t>
        </is>
      </c>
      <c r="AA7" s="4" t="n">
        <v>4</v>
      </c>
      <c r="AB7" s="4" t="n">
        <v>15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Sí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Programa de Acompañamiento Sur</t>
        </is>
      </c>
      <c r="B8" t="inlineStr">
        <is>
          <t>Servicio de Protección de Derechos</t>
        </is>
      </c>
      <c r="C8" t="inlineStr">
        <is>
          <t>Rawson</t>
        </is>
      </c>
      <c r="D8" t="inlineStr">
        <is>
          <t>San Martín 4023</t>
        </is>
      </c>
      <c r="E8" t="inlineStr">
        <is>
          <t>11-4967-7580</t>
        </is>
      </c>
      <c r="F8" t="inlineStr">
        <is>
          <t>No, pero se encuentra en diseño</t>
        </is>
      </c>
      <c r="G8" t="inlineStr">
        <is>
          <t>Sí, es una herramienta de gestión</t>
        </is>
      </c>
      <c r="H8" t="inlineStr">
        <is>
          <t>No</t>
        </is>
      </c>
      <c r="I8" t="inlineStr">
        <is>
          <t>Sin datos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46</v>
      </c>
      <c r="O8" s="4" t="n">
        <v>17</v>
      </c>
      <c r="P8" s="4" t="n">
        <v>3</v>
      </c>
      <c r="Q8" s="4" t="n">
        <v>5</v>
      </c>
      <c r="R8" s="4" t="n">
        <v>9</v>
      </c>
      <c r="S8" s="4" t="n">
        <v>20</v>
      </c>
      <c r="T8" s="4" t="n">
        <v>21</v>
      </c>
      <c r="U8" t="inlineStr">
        <is>
          <t>Sin datos</t>
        </is>
      </c>
      <c r="V8" t="inlineStr">
        <is>
          <t>No</t>
        </is>
      </c>
      <c r="W8" s="4" t="n">
        <v>23</v>
      </c>
      <c r="X8" t="inlineStr">
        <is>
          <t>Sí, sin convenio ME</t>
        </is>
      </c>
      <c r="Y8" s="4" t="n">
        <v>13</v>
      </c>
      <c r="Z8" t="inlineStr">
        <is>
          <t>Sin datos</t>
        </is>
      </c>
      <c r="AA8" s="4" t="n">
        <v>17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Sí</t>
        </is>
      </c>
      <c r="AH8" t="inlineStr">
        <is>
          <t>Sin datos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Municipalidad de Rawson</t>
        </is>
      </c>
      <c r="C9" t="inlineStr">
        <is>
          <t>Sarmiento</t>
        </is>
      </c>
      <c r="D9" t="inlineStr">
        <is>
          <t>Güemes 3815</t>
        </is>
      </c>
      <c r="E9" t="inlineStr">
        <is>
          <t>11-4508-7815</t>
        </is>
      </c>
      <c r="F9" t="inlineStr">
        <is>
          <t>Sí, es una herramienta de gestión</t>
        </is>
      </c>
      <c r="G9" t="inlineStr">
        <is>
          <t>Sí, pero está desactualizada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No</t>
        </is>
      </c>
      <c r="M9" t="inlineStr">
        <is>
          <t>Sí</t>
        </is>
      </c>
      <c r="N9" s="4" t="n">
        <v>51</v>
      </c>
      <c r="O9" s="4" t="n">
        <v>38</v>
      </c>
      <c r="P9" s="4" t="n">
        <v>3</v>
      </c>
      <c r="Q9" s="4" t="n">
        <v>2005</v>
      </c>
      <c r="R9" s="4" t="n">
        <v>218</v>
      </c>
      <c r="S9" s="4" t="n">
        <v>202</v>
      </c>
      <c r="T9" s="4" t="n">
        <v>16</v>
      </c>
      <c r="U9" t="inlineStr">
        <is>
          <t>Sí</t>
        </is>
      </c>
      <c r="V9" t="inlineStr">
        <is>
          <t>Sí, con convenio ME</t>
        </is>
      </c>
      <c r="W9" s="4" t="n">
        <v>12</v>
      </c>
      <c r="X9" t="inlineStr">
        <is>
          <t>No</t>
        </is>
      </c>
      <c r="Y9" s="4" t="n">
        <v>12</v>
      </c>
      <c r="Z9" t="inlineStr">
        <is>
          <t>Sí</t>
        </is>
      </c>
      <c r="AA9" s="4" t="n">
        <v>25</v>
      </c>
      <c r="AB9" s="4" t="n">
        <v>9</v>
      </c>
      <c r="AC9" t="inlineStr">
        <is>
          <t>Sin datos</t>
        </is>
      </c>
      <c r="AD9" t="inlineStr">
        <is>
          <t>Sí</t>
        </is>
      </c>
      <c r="AE9" t="inlineStr">
        <is>
          <t>No</t>
        </is>
      </c>
      <c r="AF9" t="inlineStr">
        <is>
          <t>Sin datos</t>
        </is>
      </c>
      <c r="AG9" t="inlineStr">
        <is>
          <t>Sin datos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Sin datos</t>
        </is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Trevelin</t>
        </is>
      </c>
      <c r="D10" t="inlineStr">
        <is>
          <t>Alberdi 2290</t>
        </is>
      </c>
      <c r="E10" t="inlineStr">
        <is>
          <t>11-4129-3955</t>
        </is>
      </c>
      <c r="F10" t="inlineStr">
        <is>
          <t>Sí, pero está desactualizado</t>
        </is>
      </c>
      <c r="G10" t="inlineStr">
        <is>
          <t>Sí, pero está desactualizada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  <c r="L10" t="inlineStr">
        <is>
          <t>Sí</t>
        </is>
      </c>
      <c r="M10" t="inlineStr">
        <is>
          <t>Sin datos</t>
        </is>
      </c>
      <c r="N10" s="4" t="n">
        <v>50</v>
      </c>
      <c r="O10" s="4" t="n">
        <v>33</v>
      </c>
      <c r="P10" s="4" t="n">
        <v>3</v>
      </c>
      <c r="Q10" s="4" t="n">
        <v>5</v>
      </c>
      <c r="R10" s="4" t="n">
        <v>24</v>
      </c>
      <c r="S10" s="4" t="n">
        <v>21</v>
      </c>
      <c r="T10" s="4" t="n">
        <v>1</v>
      </c>
      <c r="U10" t="inlineStr">
        <is>
          <t>Sí</t>
        </is>
      </c>
      <c r="V10" t="inlineStr">
        <is>
          <t>No</t>
        </is>
      </c>
      <c r="W10" s="4" t="n">
        <v>17</v>
      </c>
      <c r="X10" t="inlineStr">
        <is>
          <t>Sí, con convenio ME</t>
        </is>
      </c>
      <c r="Y10" s="4" t="n">
        <v>13</v>
      </c>
      <c r="Z10" t="inlineStr">
        <is>
          <t>No</t>
        </is>
      </c>
      <c r="AA10" s="4" t="n">
        <v>15</v>
      </c>
      <c r="AB10" s="4" t="n">
        <v>11</v>
      </c>
      <c r="AC10" t="inlineStr">
        <is>
          <t>Sí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Sin datos</t>
        </is>
      </c>
      <c r="AI10" t="inlineStr">
        <is>
          <t>Sin datos</t>
        </is>
      </c>
      <c r="AJ10" t="inlineStr">
        <is>
          <t>Sí</t>
        </is>
      </c>
    </row>
    <row r="11">
      <c r="A11" t="inlineStr">
        <is>
          <t>Hogar Los Álamos</t>
        </is>
      </c>
      <c r="B11" t="inlineStr">
        <is>
          <t>Ministerio de Desarrollo Social</t>
        </is>
      </c>
      <c r="C11" t="inlineStr">
        <is>
          <t>Comodoro Rivadavia</t>
        </is>
      </c>
      <c r="D11" t="inlineStr">
        <is>
          <t>Güemes 507</t>
        </is>
      </c>
      <c r="E11" t="inlineStr">
        <is>
          <t>11-4790-2336</t>
        </is>
      </c>
      <c r="F11" t="inlineStr">
        <is>
          <t>Sí, pero está desactualizado</t>
        </is>
      </c>
      <c r="G11" t="inlineStr">
        <is>
          <t>No, pero se encuentra en diseño</t>
        </is>
      </c>
      <c r="H11" t="inlineStr">
        <is>
          <t>Sin datos</t>
        </is>
      </c>
      <c r="I11" t="inlineStr">
        <is>
          <t>No</t>
        </is>
      </c>
      <c r="J11" t="inlineStr">
        <is>
          <t>No</t>
        </is>
      </c>
      <c r="K11" t="inlineStr">
        <is>
          <t>Sin datos</t>
        </is>
      </c>
      <c r="L11" t="inlineStr">
        <is>
          <t>No</t>
        </is>
      </c>
      <c r="M11" t="inlineStr">
        <is>
          <t>No</t>
        </is>
      </c>
      <c r="N11" s="4" t="n">
        <v>25</v>
      </c>
      <c r="O11" s="4" t="n">
        <v>21</v>
      </c>
      <c r="P11" s="4" t="n">
        <v>25</v>
      </c>
      <c r="Q11" s="4" t="n">
        <v>17</v>
      </c>
      <c r="R11" s="4" t="n">
        <v>4</v>
      </c>
      <c r="S11" s="4" t="n">
        <v>12</v>
      </c>
      <c r="T11" s="4" t="n">
        <v>14</v>
      </c>
      <c r="U11" t="inlineStr">
        <is>
          <t>Sí</t>
        </is>
      </c>
      <c r="V11" t="inlineStr">
        <is>
          <t>Sí, sin convenio ME</t>
        </is>
      </c>
      <c r="W11" s="4" t="n">
        <v>22</v>
      </c>
      <c r="X11" t="inlineStr">
        <is>
          <t>No</t>
        </is>
      </c>
      <c r="Y11" s="4" t="n">
        <v>19</v>
      </c>
      <c r="Z11" t="inlineStr">
        <is>
          <t>No</t>
        </is>
      </c>
      <c r="AA11" s="4" t="n">
        <v>17</v>
      </c>
      <c r="AB11" s="4" t="n">
        <v>22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No</t>
        </is>
      </c>
      <c r="AG11" t="inlineStr">
        <is>
          <t>Sin datos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Esquel</t>
        </is>
      </c>
      <c r="D12" t="inlineStr">
        <is>
          <t>Rivadavia 1082</t>
        </is>
      </c>
      <c r="E12" t="inlineStr">
        <is>
          <t>11-4107-9149</t>
        </is>
      </c>
      <c r="F12" t="inlineStr">
        <is>
          <t>No, pero se encuentra en diseño</t>
        </is>
      </c>
      <c r="G12" t="inlineStr">
        <is>
          <t>Sí, está actualizada pero no se aplica</t>
        </is>
      </c>
      <c r="H12" t="inlineStr">
        <is>
          <t>Sí</t>
        </is>
      </c>
      <c r="I12" t="inlineStr">
        <is>
          <t>No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s="4" t="n">
        <v>43</v>
      </c>
      <c r="O12" s="4" t="n">
        <v>50</v>
      </c>
      <c r="P12" s="4" t="n">
        <v>12</v>
      </c>
      <c r="Q12" s="4" t="n">
        <v>999</v>
      </c>
      <c r="R12" s="4" t="n">
        <v>19</v>
      </c>
      <c r="S12" s="4" t="n">
        <v>13</v>
      </c>
      <c r="T12" s="4" t="n">
        <v>23</v>
      </c>
      <c r="U12" t="inlineStr">
        <is>
          <t>Sin datos</t>
        </is>
      </c>
      <c r="V12" t="inlineStr">
        <is>
          <t>Sí, sin convenio ME</t>
        </is>
      </c>
      <c r="W12" s="4" t="n">
        <v>10</v>
      </c>
      <c r="X12" t="inlineStr">
        <is>
          <t>Sí, con convenio ME</t>
        </is>
      </c>
      <c r="Y12" s="4" t="n">
        <v>13</v>
      </c>
      <c r="Z12" t="inlineStr">
        <is>
          <t>Sí</t>
        </is>
      </c>
      <c r="AA12" s="4" t="n">
        <v>11</v>
      </c>
      <c r="AB12" s="4" t="n">
        <v>6</v>
      </c>
      <c r="AC12" t="inlineStr">
        <is>
          <t>Sin datos</t>
        </is>
      </c>
      <c r="AD12" t="inlineStr">
        <is>
          <t>No</t>
        </is>
      </c>
      <c r="AE12" t="inlineStr">
        <is>
          <t>Sin datos</t>
        </is>
      </c>
      <c r="AF12" t="inlineStr">
        <is>
          <t>No</t>
        </is>
      </c>
      <c r="AG12" t="inlineStr">
        <is>
          <t>Sí</t>
        </is>
      </c>
      <c r="AH12" t="inlineStr">
        <is>
          <t>No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Gaiman</t>
        </is>
      </c>
      <c r="D13" t="inlineStr">
        <is>
          <t>Sarmiento 744</t>
        </is>
      </c>
      <c r="E13" t="inlineStr">
        <is>
          <t>11-4505-6083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No</t>
        </is>
      </c>
      <c r="I13" t="inlineStr">
        <is>
          <t>Sí</t>
        </is>
      </c>
      <c r="J13" t="inlineStr">
        <is>
          <t>Sí</t>
        </is>
      </c>
      <c r="K13" t="inlineStr">
        <is>
          <t>Sin datos</t>
        </is>
      </c>
      <c r="L13" t="inlineStr">
        <is>
          <t>Sin datos</t>
        </is>
      </c>
      <c r="M13" t="inlineStr">
        <is>
          <t>Sí</t>
        </is>
      </c>
      <c r="N13" s="4" t="n">
        <v>41</v>
      </c>
      <c r="O13" s="4" t="n">
        <v>40</v>
      </c>
      <c r="P13" s="4" t="n">
        <v>7</v>
      </c>
      <c r="Q13" s="4" t="n">
        <v>25</v>
      </c>
      <c r="R13" s="4" t="n">
        <v>12</v>
      </c>
      <c r="S13" s="4" t="n">
        <v>12</v>
      </c>
      <c r="T13" s="4" t="n">
        <v>24</v>
      </c>
      <c r="U13" t="inlineStr">
        <is>
          <t>Sin datos</t>
        </is>
      </c>
      <c r="V13" t="inlineStr">
        <is>
          <t>Sí, con convenio ME</t>
        </is>
      </c>
      <c r="W13" s="4" t="n">
        <v>8</v>
      </c>
      <c r="X13" t="inlineStr">
        <is>
          <t>Sí, con convenio ME</t>
        </is>
      </c>
      <c r="Y13" s="4" t="n">
        <v>5</v>
      </c>
      <c r="Z13" t="inlineStr">
        <is>
          <t>No</t>
        </is>
      </c>
      <c r="AA13" s="4" t="n">
        <v>7</v>
      </c>
      <c r="AB13" s="4" t="n">
        <v>6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Dolavon</t>
        </is>
      </c>
      <c r="D14" t="inlineStr">
        <is>
          <t>Alberdi 4724</t>
        </is>
      </c>
      <c r="E14" t="inlineStr">
        <is>
          <t>11-4758-6295</t>
        </is>
      </c>
      <c r="F14" t="inlineStr">
        <is>
          <t>Sí, pero está desactualizado</t>
        </is>
      </c>
      <c r="G14" t="inlineStr">
        <is>
          <t>Sí, está actualizada pero no se aplica</t>
        </is>
      </c>
      <c r="H14" t="inlineStr">
        <is>
          <t>No</t>
        </is>
      </c>
      <c r="I14" t="inlineStr">
        <is>
          <t>Sí</t>
        </is>
      </c>
      <c r="J14" t="inlineStr">
        <is>
          <t>No</t>
        </is>
      </c>
      <c r="K14" t="inlineStr">
        <is>
          <t>No</t>
        </is>
      </c>
      <c r="L14" t="inlineStr">
        <is>
          <t>Sin datos</t>
        </is>
      </c>
      <c r="M14" t="inlineStr">
        <is>
          <t>No</t>
        </is>
      </c>
      <c r="N14" s="4" t="n">
        <v>58</v>
      </c>
      <c r="O14" s="4" t="n">
        <v>25</v>
      </c>
      <c r="P14" s="4" t="n">
        <v>19</v>
      </c>
      <c r="Q14" s="4" t="n">
        <v>2</v>
      </c>
      <c r="R14" s="4" t="n">
        <v>12</v>
      </c>
      <c r="S14" s="4" t="n">
        <v>17</v>
      </c>
      <c r="T14" s="4" t="n">
        <v>3</v>
      </c>
      <c r="U14" t="inlineStr">
        <is>
          <t>No</t>
        </is>
      </c>
      <c r="V14" t="inlineStr">
        <is>
          <t>Sí, sin convenio ME</t>
        </is>
      </c>
      <c r="W14" s="4" t="n">
        <v>15</v>
      </c>
      <c r="X14" t="inlineStr">
        <is>
          <t>Sí, con convenio ME</t>
        </is>
      </c>
      <c r="Y14" s="4" t="n">
        <v>2</v>
      </c>
      <c r="Z14" t="inlineStr">
        <is>
          <t>No</t>
        </is>
      </c>
      <c r="AA14" s="4" t="n">
        <v>10</v>
      </c>
      <c r="AB14" s="4" t="n">
        <v>3</v>
      </c>
      <c r="AC14" t="inlineStr">
        <is>
          <t>Sin datos</t>
        </is>
      </c>
      <c r="AD14" t="inlineStr">
        <is>
          <t>Sí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Sin datos</t>
        </is>
      </c>
      <c r="AH14" t="inlineStr">
        <is>
          <t>No</t>
        </is>
      </c>
      <c r="AI14" t="inlineStr">
        <is>
          <t>No</t>
        </is>
      </c>
      <c r="AJ14" t="inlineStr">
        <is>
          <t>Sin datos</t>
        </is>
      </c>
    </row>
    <row r="15">
      <c r="A15" t="inlineStr">
        <is>
          <t>Hogar Nuestra Señora</t>
        </is>
      </c>
      <c r="B15" t="inlineStr">
        <is>
          <t>Servicio de Protección de Derechos</t>
        </is>
      </c>
      <c r="C15" t="inlineStr">
        <is>
          <t>Puerto Madryn</t>
        </is>
      </c>
      <c r="D15" t="inlineStr">
        <is>
          <t>Rivadavia 3996</t>
        </is>
      </c>
      <c r="E15" t="inlineStr">
        <is>
          <t>11-4613-3471</t>
        </is>
      </c>
      <c r="F15" t="inlineStr">
        <is>
          <t>Sí, es una herramienta de gestión</t>
        </is>
      </c>
      <c r="G15" t="inlineStr">
        <is>
          <t>No, pero se encuentra en diseño</t>
        </is>
      </c>
      <c r="H15" t="inlineStr">
        <is>
          <t>Sí</t>
        </is>
      </c>
      <c r="I15" t="inlineStr">
        <is>
          <t>No</t>
        </is>
      </c>
      <c r="J15" t="inlineStr">
        <is>
          <t>Sin datos</t>
        </is>
      </c>
      <c r="K15" t="inlineStr">
        <is>
          <t>Sí</t>
        </is>
      </c>
      <c r="L15" t="inlineStr">
        <is>
          <t>Sin datos</t>
        </is>
      </c>
      <c r="M15" t="inlineStr">
        <is>
          <t>Sin datos</t>
        </is>
      </c>
      <c r="N15" s="4" t="n">
        <v>19</v>
      </c>
      <c r="O15" s="4" t="n">
        <v>10</v>
      </c>
      <c r="P15" s="4" t="n">
        <v>223</v>
      </c>
      <c r="Q15" s="4" t="n">
        <v>222</v>
      </c>
      <c r="R15" s="4" t="n">
        <v>24</v>
      </c>
      <c r="S15" s="4" t="n">
        <v>22</v>
      </c>
      <c r="T15" s="4" t="n">
        <v>20</v>
      </c>
      <c r="U15" t="inlineStr">
        <is>
          <t>Sí</t>
        </is>
      </c>
      <c r="V15" t="inlineStr">
        <is>
          <t>Sí, sin convenio ME</t>
        </is>
      </c>
      <c r="W15" s="4" t="n">
        <v>3</v>
      </c>
      <c r="X15" t="inlineStr">
        <is>
          <t>No</t>
        </is>
      </c>
      <c r="Y15" s="4" t="n">
        <v>22</v>
      </c>
      <c r="Z15" t="inlineStr">
        <is>
          <t>Sí</t>
        </is>
      </c>
      <c r="AA15" s="4" t="n">
        <v>12</v>
      </c>
      <c r="AB15" s="4" t="n">
        <v>10</v>
      </c>
      <c r="AC15" t="inlineStr">
        <is>
          <t>Sin datos</t>
        </is>
      </c>
      <c r="AD15" t="inlineStr">
        <is>
          <t>Sin datos</t>
        </is>
      </c>
      <c r="AE15" t="inlineStr">
        <is>
          <t>Sin datos</t>
        </is>
      </c>
      <c r="AF15" t="inlineStr">
        <is>
          <t>No</t>
        </is>
      </c>
      <c r="AG15" t="inlineStr">
        <is>
          <t>Sí</t>
        </is>
      </c>
      <c r="AH15" t="inlineStr">
        <is>
          <t>Sin datos</t>
        </is>
      </c>
      <c r="AI15" t="inlineStr">
        <is>
          <t>Sin datos</t>
        </is>
      </c>
      <c r="AJ15" t="inlineStr">
        <is>
          <t>Sí</t>
        </is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Gaiman</t>
        </is>
      </c>
      <c r="D16" t="inlineStr">
        <is>
          <t>Alberdi 2790</t>
        </is>
      </c>
      <c r="E16" t="inlineStr">
        <is>
          <t>11-4932-3093</t>
        </is>
      </c>
      <c r="F16" t="inlineStr">
        <is>
          <t>No</t>
        </is>
      </c>
      <c r="G16" t="inlineStr">
        <is>
          <t>Sí, es una herramienta de gestión</t>
        </is>
      </c>
      <c r="H16" t="inlineStr">
        <is>
          <t>Sin datos</t>
        </is>
      </c>
      <c r="I16" t="inlineStr">
        <is>
          <t>Sin datos</t>
        </is>
      </c>
      <c r="J16" t="inlineStr">
        <is>
          <t>No</t>
        </is>
      </c>
      <c r="K16" t="inlineStr">
        <is>
          <t>Sin datos</t>
        </is>
      </c>
      <c r="L16" t="inlineStr">
        <is>
          <t>No</t>
        </is>
      </c>
      <c r="M16" t="inlineStr">
        <is>
          <t>Sí</t>
        </is>
      </c>
      <c r="N16" s="4" t="n">
        <v>31</v>
      </c>
      <c r="O16" s="4" t="n">
        <v>27</v>
      </c>
      <c r="P16" s="4" t="n">
        <v>6</v>
      </c>
      <c r="Q16" s="4" t="n">
        <v>7</v>
      </c>
      <c r="R16" s="4" t="n">
        <v>11</v>
      </c>
      <c r="S16" s="4" t="n">
        <v>25</v>
      </c>
      <c r="T16" s="4" t="n">
        <v>16</v>
      </c>
      <c r="U16" t="inlineStr">
        <is>
          <t>Sí</t>
        </is>
      </c>
      <c r="V16" t="inlineStr">
        <is>
          <t>Sí, con convenio ME</t>
        </is>
      </c>
      <c r="W16" s="4" t="n">
        <v>5</v>
      </c>
      <c r="X16" t="inlineStr">
        <is>
          <t>Sí, con convenio ME</t>
        </is>
      </c>
      <c r="Y16" s="4" t="n">
        <v>3</v>
      </c>
      <c r="Z16" t="inlineStr">
        <is>
          <t>No</t>
        </is>
      </c>
      <c r="AA16" s="4" t="n">
        <v>4</v>
      </c>
      <c r="AB16" s="4" t="n">
        <v>17</v>
      </c>
      <c r="AC16" t="inlineStr">
        <is>
          <t>Sin datos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Comodoro Rivadavia</t>
        </is>
      </c>
      <c r="D17" t="inlineStr">
        <is>
          <t>Belgrano 1581</t>
        </is>
      </c>
      <c r="E17" t="inlineStr">
        <is>
          <t>11-4951-3712</t>
        </is>
      </c>
      <c r="F17" t="inlineStr">
        <is>
          <t>No, pero se encuentra en diseño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No</t>
        </is>
      </c>
      <c r="J17" t="inlineStr">
        <is>
          <t>Sin datos</t>
        </is>
      </c>
      <c r="K17" t="inlineStr">
        <is>
          <t>Sin datos</t>
        </is>
      </c>
      <c r="L17" t="inlineStr">
        <is>
          <t>Sí</t>
        </is>
      </c>
      <c r="M17" t="inlineStr">
        <is>
          <t>No</t>
        </is>
      </c>
      <c r="N17" s="4" t="n">
        <v>47</v>
      </c>
      <c r="O17" s="4" t="n">
        <v>26</v>
      </c>
      <c r="P17" s="4" t="n">
        <v>25</v>
      </c>
      <c r="Q17" s="4" t="n">
        <v>24</v>
      </c>
      <c r="R17" s="4" t="n">
        <v>15</v>
      </c>
      <c r="S17" s="4" t="n">
        <v>8</v>
      </c>
      <c r="T17" s="4" t="n">
        <v>18</v>
      </c>
      <c r="U17" t="inlineStr">
        <is>
          <t>Sí</t>
        </is>
      </c>
      <c r="V17" t="inlineStr">
        <is>
          <t>Sí, sin convenio ME</t>
        </is>
      </c>
      <c r="W17" s="4" t="n">
        <v>16</v>
      </c>
      <c r="X17" t="inlineStr">
        <is>
          <t>Sí, con convenio ME</t>
        </is>
      </c>
      <c r="Y17" s="4" t="n">
        <v>12</v>
      </c>
      <c r="Z17" t="inlineStr">
        <is>
          <t>Sin datos</t>
        </is>
      </c>
      <c r="AA17" s="4" t="n">
        <v>19</v>
      </c>
      <c r="AB17" s="4" t="n">
        <v>15</v>
      </c>
      <c r="AC17" t="inlineStr">
        <is>
          <t>No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No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Servicio de Protección de Derechos</t>
        </is>
      </c>
      <c r="C18" t="inlineStr">
        <is>
          <t>Dolavon</t>
        </is>
      </c>
      <c r="D18" t="inlineStr">
        <is>
          <t>Güemes 3140</t>
        </is>
      </c>
      <c r="E18" t="inlineStr">
        <is>
          <t>11-4667-2680</t>
        </is>
      </c>
      <c r="F18" t="inlineStr">
        <is>
          <t>No</t>
        </is>
      </c>
      <c r="G18" t="inlineStr">
        <is>
          <t>Sí, es una herramienta de gestión</t>
        </is>
      </c>
      <c r="H18" t="inlineStr">
        <is>
          <t>No</t>
        </is>
      </c>
      <c r="I18" t="inlineStr">
        <is>
          <t>Sí</t>
        </is>
      </c>
      <c r="J18" t="inlineStr">
        <is>
          <t>Sí</t>
        </is>
      </c>
      <c r="K18" t="inlineStr">
        <is>
          <t>No</t>
        </is>
      </c>
      <c r="L18" t="inlineStr">
        <is>
          <t>No</t>
        </is>
      </c>
      <c r="M18" t="inlineStr">
        <is>
          <t>Sin datos</t>
        </is>
      </c>
      <c r="N18" s="4" t="n">
        <v>17</v>
      </c>
      <c r="O18" s="4" t="n">
        <v>35</v>
      </c>
      <c r="P18" s="4" t="n">
        <v>3</v>
      </c>
      <c r="Q18" s="4" t="n">
        <v>215</v>
      </c>
      <c r="R18" s="4" t="n">
        <v>3</v>
      </c>
      <c r="S18" s="4" t="n">
        <v>208</v>
      </c>
      <c r="T18" s="4" t="n">
        <v>16</v>
      </c>
      <c r="U18" t="inlineStr">
        <is>
          <t>Sin datos</t>
        </is>
      </c>
      <c r="V18" t="inlineStr">
        <is>
          <t>Sí, con convenio ME</t>
        </is>
      </c>
      <c r="W18" s="4" t="n">
        <v>25</v>
      </c>
      <c r="X18" t="inlineStr">
        <is>
          <t>No</t>
        </is>
      </c>
      <c r="Y18" s="4" t="n">
        <v>16</v>
      </c>
      <c r="Z18" t="inlineStr">
        <is>
          <t>No</t>
        </is>
      </c>
      <c r="AA18" s="4" t="n">
        <v>20</v>
      </c>
      <c r="AB18" s="4" t="n">
        <v>1</v>
      </c>
      <c r="AC18" t="inlineStr">
        <is>
          <t>Sí</t>
        </is>
      </c>
      <c r="AD18" t="inlineStr">
        <is>
          <t>Sí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Trelew</t>
        </is>
      </c>
      <c r="D19" t="inlineStr">
        <is>
          <t>Güemes 2460</t>
        </is>
      </c>
      <c r="E19" t="inlineStr">
        <is>
          <t>11-4343-5934</t>
        </is>
      </c>
      <c r="F19" t="inlineStr">
        <is>
          <t>Sí, es una herramienta de gestión</t>
        </is>
      </c>
      <c r="G19" t="inlineStr">
        <is>
          <t>Sí, es una herramienta de gestión</t>
        </is>
      </c>
      <c r="H19" t="inlineStr">
        <is>
          <t>Sí</t>
        </is>
      </c>
      <c r="I19" t="inlineStr">
        <is>
          <t>No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No</t>
        </is>
      </c>
      <c r="M19" t="inlineStr">
        <is>
          <t>Sí</t>
        </is>
      </c>
      <c r="N19" s="4" t="n">
        <v>15</v>
      </c>
      <c r="O19" s="4" t="n">
        <v>39</v>
      </c>
      <c r="P19" s="4" t="n">
        <v>20</v>
      </c>
      <c r="Q19" s="4" t="n">
        <v>18</v>
      </c>
      <c r="R19" s="4" t="n">
        <v>1</v>
      </c>
      <c r="S19" s="4" t="n">
        <v>21</v>
      </c>
      <c r="T19" s="4" t="n">
        <v>17</v>
      </c>
      <c r="U19" t="inlineStr">
        <is>
          <t>Sin datos</t>
        </is>
      </c>
      <c r="V19" t="inlineStr">
        <is>
          <t>Sí, con convenio ME</t>
        </is>
      </c>
      <c r="W19" s="4" t="n">
        <v>23</v>
      </c>
      <c r="X19" t="inlineStr">
        <is>
          <t>Sí, con convenio ME</t>
        </is>
      </c>
      <c r="Y19" s="4" t="n">
        <v>10</v>
      </c>
      <c r="Z19" t="inlineStr">
        <is>
          <t>No</t>
        </is>
      </c>
      <c r="AA19" s="4" t="n">
        <v>1</v>
      </c>
      <c r="AB19" s="4" t="n">
        <v>20</v>
      </c>
      <c r="AC19" t="inlineStr">
        <is>
          <t>No</t>
        </is>
      </c>
      <c r="AD19" t="inlineStr">
        <is>
          <t>Sí</t>
        </is>
      </c>
      <c r="AE19" t="inlineStr">
        <is>
          <t>Sin datos</t>
        </is>
      </c>
      <c r="AF19" t="inlineStr">
        <is>
          <t>No</t>
        </is>
      </c>
      <c r="AG19" t="inlineStr">
        <is>
          <t>Sí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Sí</t>
        </is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Trelew</t>
        </is>
      </c>
      <c r="D20" t="inlineStr">
        <is>
          <t>Sarmiento 4557</t>
        </is>
      </c>
      <c r="E20" t="inlineStr">
        <is>
          <t>11-4619-9316</t>
        </is>
      </c>
      <c r="F20" t="inlineStr">
        <is>
          <t>No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No</t>
        </is>
      </c>
      <c r="J20" t="inlineStr">
        <is>
          <t>Sí</t>
        </is>
      </c>
      <c r="K20" t="inlineStr">
        <is>
          <t>Sin datos</t>
        </is>
      </c>
      <c r="L20" t="inlineStr">
        <is>
          <t>No</t>
        </is>
      </c>
      <c r="M20" t="inlineStr">
        <is>
          <t>No</t>
        </is>
      </c>
      <c r="N20" s="4" t="n">
        <v>24</v>
      </c>
      <c r="O20" s="4" t="n">
        <v>55</v>
      </c>
      <c r="P20" s="4" t="n">
        <v>1</v>
      </c>
      <c r="Q20" s="4" t="n">
        <v>12</v>
      </c>
      <c r="R20" s="4" t="n">
        <v>3</v>
      </c>
      <c r="S20" s="4" t="n">
        <v>12</v>
      </c>
      <c r="T20" s="4" t="n">
        <v>8</v>
      </c>
      <c r="U20" t="inlineStr">
        <is>
          <t>Sin datos</t>
        </is>
      </c>
      <c r="V20" t="inlineStr">
        <is>
          <t>No</t>
        </is>
      </c>
      <c r="W20" s="4" t="n">
        <v>21</v>
      </c>
      <c r="X20" t="inlineStr">
        <is>
          <t>Sí, con convenio ME</t>
        </is>
      </c>
      <c r="Y20" s="4" t="n">
        <v>25</v>
      </c>
      <c r="Z20" t="inlineStr">
        <is>
          <t>Sin datos</t>
        </is>
      </c>
      <c r="AA20" s="4" t="n">
        <v>24</v>
      </c>
      <c r="AB20" s="4" t="n">
        <v>25</v>
      </c>
      <c r="AC20" t="inlineStr">
        <is>
          <t>No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Sin datos</t>
        </is>
      </c>
      <c r="AH20" t="inlineStr">
        <is>
          <t>No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Residencia El Ceibo</t>
        </is>
      </c>
      <c r="B21" t="inlineStr">
        <is>
          <t>Ministerio de Desarrollo Social</t>
        </is>
      </c>
      <c r="C21" t="inlineStr">
        <is>
          <t>Trelew</t>
        </is>
      </c>
      <c r="D21" t="inlineStr">
        <is>
          <t>Alberdi 3849</t>
        </is>
      </c>
      <c r="E21" t="inlineStr">
        <is>
          <t>11-4137-5807</t>
        </is>
      </c>
      <c r="F21" t="inlineStr">
        <is>
          <t>Sí, está actualizado pero no se aplica</t>
        </is>
      </c>
      <c r="G21" t="inlineStr">
        <is>
          <t>Sí, es una herramienta de gestión</t>
        </is>
      </c>
      <c r="H21" t="inlineStr">
        <is>
          <t>Sí</t>
        </is>
      </c>
      <c r="I21" t="inlineStr">
        <is>
          <t>Sí</t>
        </is>
      </c>
      <c r="J21" t="inlineStr">
        <is>
          <t>No</t>
        </is>
      </c>
      <c r="K21" t="inlineStr">
        <is>
          <t>No</t>
        </is>
      </c>
      <c r="L21" t="inlineStr">
        <is>
          <t>Sin datos</t>
        </is>
      </c>
      <c r="M21" t="inlineStr">
        <is>
          <t>No</t>
        </is>
      </c>
      <c r="N21" s="4" t="n">
        <v>60</v>
      </c>
      <c r="O21" s="4" t="n">
        <v>42</v>
      </c>
      <c r="P21" s="4" t="n">
        <v>16</v>
      </c>
      <c r="Q21" s="4" t="n">
        <v>202</v>
      </c>
      <c r="R21" s="4" t="n">
        <v>2006</v>
      </c>
      <c r="S21" s="4" t="n">
        <v>610</v>
      </c>
      <c r="T21" s="4" t="n">
        <v>11</v>
      </c>
      <c r="U21" t="inlineStr">
        <is>
          <t>Sí</t>
        </is>
      </c>
      <c r="V21" t="inlineStr">
        <is>
          <t>Sí, con convenio ME</t>
        </is>
      </c>
      <c r="W21" s="4" t="n">
        <v>11</v>
      </c>
      <c r="X21" t="inlineStr">
        <is>
          <t>No</t>
        </is>
      </c>
      <c r="Y21" s="4" t="n">
        <v>10</v>
      </c>
      <c r="Z21" t="inlineStr">
        <is>
          <t>No</t>
        </is>
      </c>
      <c r="AA21" s="4" t="n">
        <v>15</v>
      </c>
      <c r="AB21" s="4" t="n">
        <v>20</v>
      </c>
      <c r="AC21" t="inlineStr">
        <is>
          <t>Sin datos</t>
        </is>
      </c>
      <c r="AD21" t="inlineStr">
        <is>
          <t>No</t>
        </is>
      </c>
      <c r="AE21" t="inlineStr">
        <is>
          <t>Sí</t>
        </is>
      </c>
      <c r="AF21" t="inlineStr">
        <is>
          <t>Sin datos</t>
        </is>
      </c>
      <c r="AG21" t="inlineStr">
        <is>
          <t>No</t>
        </is>
      </c>
      <c r="AH21" t="inlineStr">
        <is>
          <t>No</t>
        </is>
      </c>
      <c r="AI21" t="inlineStr">
        <is>
          <t>No</t>
        </is>
      </c>
      <c r="AJ21" t="inlineStr">
        <is>
          <t>Sí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Gaiman</t>
        </is>
      </c>
      <c r="D22" t="inlineStr">
        <is>
          <t>Rivadavia 569</t>
        </is>
      </c>
      <c r="E22" t="inlineStr">
        <is>
          <t>11-4176-7655</t>
        </is>
      </c>
      <c r="F22" t="inlineStr">
        <is>
          <t>Sí, pero está desactualizado</t>
        </is>
      </c>
      <c r="G22" t="inlineStr">
        <is>
          <t>No</t>
        </is>
      </c>
      <c r="H22" t="inlineStr">
        <is>
          <t>Sin datos</t>
        </is>
      </c>
      <c r="I22" t="inlineStr">
        <is>
          <t>Sin datos</t>
        </is>
      </c>
      <c r="J22" t="inlineStr">
        <is>
          <t>Sí</t>
        </is>
      </c>
      <c r="K22" t="inlineStr">
        <is>
          <t>Sí</t>
        </is>
      </c>
      <c r="L22" t="inlineStr">
        <is>
          <t>Sí</t>
        </is>
      </c>
      <c r="M22" t="inlineStr">
        <is>
          <t>Sin datos</t>
        </is>
      </c>
      <c r="N22" s="4" t="n">
        <v>51</v>
      </c>
      <c r="O22" s="4" t="n">
        <v>58</v>
      </c>
      <c r="P22" s="4" t="n">
        <v>15</v>
      </c>
      <c r="Q22" s="4" t="n">
        <v>2</v>
      </c>
      <c r="R22" s="4" t="n">
        <v>5</v>
      </c>
      <c r="S22" s="4" t="n">
        <v>3</v>
      </c>
      <c r="T22" s="4" t="n">
        <v>8</v>
      </c>
      <c r="U22" t="inlineStr">
        <is>
          <t>Sin datos</t>
        </is>
      </c>
      <c r="V22" t="inlineStr">
        <is>
          <t>Sí, sin convenio ME</t>
        </is>
      </c>
      <c r="W22" s="4" t="n">
        <v>12</v>
      </c>
      <c r="X22" t="inlineStr">
        <is>
          <t>Sí, sin convenio ME</t>
        </is>
      </c>
      <c r="Y22" s="4" t="n">
        <v>19</v>
      </c>
      <c r="Z22" t="inlineStr">
        <is>
          <t>Sí</t>
        </is>
      </c>
      <c r="AA22" s="4" t="n">
        <v>20</v>
      </c>
      <c r="AB22" s="4" t="n">
        <v>5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No</t>
        </is>
      </c>
      <c r="AG22" t="inlineStr">
        <is>
          <t>No</t>
        </is>
      </c>
      <c r="AH22" t="inlineStr">
        <is>
          <t>Sí</t>
        </is>
      </c>
      <c r="AI22" t="inlineStr">
        <is>
          <t>Sin datos</t>
        </is>
      </c>
      <c r="AJ22" t="inlineStr">
        <is>
          <t>Sí</t>
        </is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Gaiman</t>
        </is>
      </c>
      <c r="D23" t="inlineStr">
        <is>
          <t>Rivadavia 2383</t>
        </is>
      </c>
      <c r="E23" t="inlineStr">
        <is>
          <t>11-4355-2858</t>
        </is>
      </c>
      <c r="F23" t="inlineStr">
        <is>
          <t>Sí, es una herramienta de gestión</t>
        </is>
      </c>
      <c r="G23" t="inlineStr">
        <is>
          <t>Sí, está actualizada pero no se aplica</t>
        </is>
      </c>
      <c r="H23" t="inlineStr">
        <is>
          <t>No</t>
        </is>
      </c>
      <c r="I23" t="inlineStr">
        <is>
          <t>Sin datos</t>
        </is>
      </c>
      <c r="J23" t="inlineStr">
        <is>
          <t>No</t>
        </is>
      </c>
      <c r="K23" t="inlineStr">
        <is>
          <t>Sin datos</t>
        </is>
      </c>
      <c r="L23" t="inlineStr">
        <is>
          <t>Sí</t>
        </is>
      </c>
      <c r="M23" t="inlineStr">
        <is>
          <t>No</t>
        </is>
      </c>
      <c r="N23" s="4" t="n">
        <v>57</v>
      </c>
      <c r="O23" s="4" t="n">
        <v>24</v>
      </c>
      <c r="P23" s="4" t="n">
        <v>23</v>
      </c>
      <c r="Q23" s="4" t="n">
        <v>15</v>
      </c>
      <c r="R23" s="4" t="n">
        <v>7</v>
      </c>
      <c r="S23" s="4" t="n">
        <v>20</v>
      </c>
      <c r="T23" s="4" t="n">
        <v>10</v>
      </c>
      <c r="U23" t="inlineStr">
        <is>
          <t>Sin datos</t>
        </is>
      </c>
      <c r="V23" t="inlineStr">
        <is>
          <t>Sí, sin convenio ME</t>
        </is>
      </c>
      <c r="W23" s="4" t="n">
        <v>7</v>
      </c>
      <c r="X23" t="inlineStr">
        <is>
          <t>Sí, con convenio ME</t>
        </is>
      </c>
      <c r="Y23" s="4" t="n">
        <v>5</v>
      </c>
      <c r="Z23" t="inlineStr">
        <is>
          <t>Sí</t>
        </is>
      </c>
      <c r="AA23" s="4" t="n">
        <v>15</v>
      </c>
      <c r="AB23" s="4" t="n">
        <v>6</v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Sin datos</t>
        </is>
      </c>
      <c r="AG23" t="inlineStr">
        <is>
          <t>No</t>
        </is>
      </c>
      <c r="AH23" t="inlineStr">
        <is>
          <t>Sin datos</t>
        </is>
      </c>
      <c r="AI23" t="inlineStr">
        <is>
          <t>No</t>
        </is>
      </c>
      <c r="AJ23" t="inlineStr">
        <is>
          <t>Sin datos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Lago Puelo</t>
        </is>
      </c>
      <c r="D24" t="inlineStr">
        <is>
          <t>Alberdi 1526</t>
        </is>
      </c>
      <c r="E24" t="inlineStr">
        <is>
          <t>11-4912-6922</t>
        </is>
      </c>
      <c r="F24" t="inlineStr">
        <is>
          <t>No</t>
        </is>
      </c>
      <c r="G24" t="inlineStr">
        <is>
          <t>Sí, está actualizada pero no se aplica</t>
        </is>
      </c>
      <c r="H24" t="inlineStr">
        <is>
          <t>Sí</t>
        </is>
      </c>
      <c r="I24" t="inlineStr">
        <is>
          <t>Sí</t>
        </is>
      </c>
      <c r="J24" t="inlineStr">
        <is>
          <t>Sí</t>
        </is>
      </c>
      <c r="K24" t="inlineStr">
        <is>
          <t>Sí</t>
        </is>
      </c>
      <c r="L24" t="inlineStr">
        <is>
          <t>No</t>
        </is>
      </c>
      <c r="M24" t="inlineStr">
        <is>
          <t>Sí</t>
        </is>
      </c>
      <c r="N24" s="4" t="n">
        <v>31</v>
      </c>
      <c r="O24" s="4" t="n">
        <v>43</v>
      </c>
      <c r="P24" s="4" t="n">
        <v>19</v>
      </c>
      <c r="Q24" s="4" t="n">
        <v>12</v>
      </c>
      <c r="R24" s="4" t="n">
        <v>218</v>
      </c>
      <c r="S24" s="4" t="n">
        <v>25</v>
      </c>
      <c r="T24" s="4" t="n">
        <v>14</v>
      </c>
      <c r="U24" t="inlineStr">
        <is>
          <t>Sin datos</t>
        </is>
      </c>
      <c r="V24" t="inlineStr">
        <is>
          <t>Sí, con convenio ME</t>
        </is>
      </c>
      <c r="W24" s="4" t="n">
        <v>5</v>
      </c>
      <c r="X24" t="inlineStr">
        <is>
          <t>Sí, sin convenio ME</t>
        </is>
      </c>
      <c r="Y24" s="4" t="n">
        <v>21</v>
      </c>
      <c r="Z24" t="inlineStr">
        <is>
          <t>Sí</t>
        </is>
      </c>
      <c r="AA24" s="4" t="n">
        <v>15</v>
      </c>
      <c r="AB24" s="4" t="n">
        <v>15</v>
      </c>
      <c r="AC24" t="inlineStr">
        <is>
          <t>Sin datos</t>
        </is>
      </c>
      <c r="AD24" t="inlineStr">
        <is>
          <t>Sin datos</t>
        </is>
      </c>
      <c r="AE24" t="inlineStr">
        <is>
          <t>No</t>
        </is>
      </c>
      <c r="AF24" t="inlineStr">
        <is>
          <t>Sí</t>
        </is>
      </c>
      <c r="AG24" t="inlineStr">
        <is>
          <t>Sin datos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Residencia El Ceibo</t>
        </is>
      </c>
      <c r="B25" t="inlineStr">
        <is>
          <t>Municipalidad de Rawson</t>
        </is>
      </c>
      <c r="C25" t="inlineStr">
        <is>
          <t>Rada Tilly</t>
        </is>
      </c>
      <c r="D25" t="inlineStr">
        <is>
          <t>Güemes 553</t>
        </is>
      </c>
      <c r="E25" t="inlineStr">
        <is>
          <t>11-4951-3034</t>
        </is>
      </c>
      <c r="F25" t="inlineStr">
        <is>
          <t>No</t>
        </is>
      </c>
      <c r="G25" t="inlineStr">
        <is>
          <t>Sí, está actualizada pero no se aplica</t>
        </is>
      </c>
      <c r="H25" t="inlineStr">
        <is>
          <t>No</t>
        </is>
      </c>
      <c r="I25" t="inlineStr">
        <is>
          <t>Sí</t>
        </is>
      </c>
      <c r="J25" t="inlineStr">
        <is>
          <t>Sí</t>
        </is>
      </c>
      <c r="K25" t="inlineStr">
        <is>
          <t>No</t>
        </is>
      </c>
      <c r="L25" t="inlineStr">
        <is>
          <t>Sin datos</t>
        </is>
      </c>
      <c r="M25" t="inlineStr">
        <is>
          <t>Sí</t>
        </is>
      </c>
      <c r="N25" s="4" t="n">
        <v>30</v>
      </c>
      <c r="O25" s="4" t="n">
        <v>41</v>
      </c>
      <c r="P25" s="4" t="n">
        <v>10</v>
      </c>
      <c r="Q25" s="4" t="n">
        <v>3</v>
      </c>
      <c r="R25" s="4" t="n">
        <v>9</v>
      </c>
      <c r="S25" s="4" t="n">
        <v>7</v>
      </c>
      <c r="T25" s="4" t="n">
        <v>21</v>
      </c>
      <c r="U25" t="inlineStr">
        <is>
          <t>Sin datos</t>
        </is>
      </c>
      <c r="V25" t="inlineStr">
        <is>
          <t>Sí, sin convenio ME</t>
        </is>
      </c>
      <c r="W25" s="4" t="n">
        <v>5</v>
      </c>
      <c r="X25" t="inlineStr">
        <is>
          <t>No</t>
        </is>
      </c>
      <c r="Y25" s="4" t="n">
        <v>10</v>
      </c>
      <c r="Z25" t="inlineStr">
        <is>
          <t>Sin datos</t>
        </is>
      </c>
      <c r="AA25" s="4" t="n">
        <v>18</v>
      </c>
      <c r="AB25" s="4" t="n">
        <v>3</v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Sin datos</t>
        </is>
      </c>
      <c r="AG25" t="inlineStr">
        <is>
          <t>Sin datos</t>
        </is>
      </c>
      <c r="AH25" t="inlineStr">
        <is>
          <t>Sí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Río Mayo</t>
        </is>
      </c>
      <c r="D26" t="inlineStr">
        <is>
          <t>Sarmiento 2865</t>
        </is>
      </c>
      <c r="E26" t="inlineStr">
        <is>
          <t>11-4962-1674</t>
        </is>
      </c>
      <c r="F26" t="inlineStr">
        <is>
          <t>Sí, es una herramienta de gestión</t>
        </is>
      </c>
      <c r="G26" t="inlineStr">
        <is>
          <t>Sí, es una herramienta de gestión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s="4" t="n">
        <v>57</v>
      </c>
      <c r="O26" s="4" t="n">
        <v>44</v>
      </c>
      <c r="P26" s="4" t="n">
        <v>14</v>
      </c>
      <c r="Q26" s="4" t="n">
        <v>20</v>
      </c>
      <c r="R26" s="4" t="n">
        <v>21</v>
      </c>
      <c r="S26" s="4" t="n">
        <v>1</v>
      </c>
      <c r="T26" s="4" t="n">
        <v>16</v>
      </c>
      <c r="U26" t="inlineStr">
        <is>
          <t>Sin datos</t>
        </is>
      </c>
      <c r="V26" t="inlineStr">
        <is>
          <t>No</t>
        </is>
      </c>
      <c r="W26" s="4" t="n">
        <v>10</v>
      </c>
      <c r="X26" t="inlineStr">
        <is>
          <t>No</t>
        </is>
      </c>
      <c r="Y26" s="4" t="n">
        <v>10</v>
      </c>
      <c r="Z26" t="inlineStr">
        <is>
          <t>No</t>
        </is>
      </c>
      <c r="AA26" s="4" t="n">
        <v>8</v>
      </c>
      <c r="AB26" s="4" t="n">
        <v>22</v>
      </c>
      <c r="AC26" t="inlineStr">
        <is>
          <t>No</t>
        </is>
      </c>
      <c r="AD26" t="inlineStr">
        <is>
          <t>No</t>
        </is>
      </c>
      <c r="AE26" t="inlineStr">
        <is>
          <t>No</t>
        </is>
      </c>
      <c r="AF26" t="inlineStr">
        <is>
          <t>Sí</t>
        </is>
      </c>
      <c r="AG26" t="inlineStr">
        <is>
          <t>Sin datos</t>
        </is>
      </c>
      <c r="AH26" t="inlineStr">
        <is>
          <t>Sí</t>
        </is>
      </c>
      <c r="AI26" t="inlineStr">
        <is>
          <t>Sí</t>
        </is>
      </c>
      <c r="AJ26" t="inlineStr">
        <is>
          <t>No</t>
        </is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Trevelin</t>
        </is>
      </c>
      <c r="D27" t="inlineStr">
        <is>
          <t>Belgrano 2660</t>
        </is>
      </c>
      <c r="E27" t="inlineStr">
        <is>
          <t>11-4982-6231</t>
        </is>
      </c>
      <c r="F27" t="inlineStr">
        <is>
          <t>Sí, pero está desactualizado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Sin datos</t>
        </is>
      </c>
      <c r="L27" t="inlineStr">
        <is>
          <t>Sí</t>
        </is>
      </c>
      <c r="M27" t="inlineStr">
        <is>
          <t>No</t>
        </is>
      </c>
      <c r="N27" s="4" t="n">
        <v>23</v>
      </c>
      <c r="O27" s="4" t="n">
        <v>37</v>
      </c>
      <c r="P27" s="4" t="n">
        <v>4</v>
      </c>
      <c r="Q27" s="4" t="n">
        <v>215</v>
      </c>
      <c r="R27" s="4" t="n">
        <v>6</v>
      </c>
      <c r="S27" s="4" t="n">
        <v>219</v>
      </c>
      <c r="T27" s="4" t="n">
        <v>10</v>
      </c>
      <c r="U27" t="inlineStr">
        <is>
          <t>No</t>
        </is>
      </c>
      <c r="V27" t="inlineStr">
        <is>
          <t>Sí, con convenio ME</t>
        </is>
      </c>
      <c r="W27" s="4" t="n">
        <v>3</v>
      </c>
      <c r="X27" t="inlineStr">
        <is>
          <t>Sí, sin convenio ME</t>
        </is>
      </c>
      <c r="Y27" s="4" t="n">
        <v>17</v>
      </c>
      <c r="Z27" t="inlineStr">
        <is>
          <t>No</t>
        </is>
      </c>
      <c r="AA27" s="4" t="n">
        <v>8</v>
      </c>
      <c r="AB27" s="4" t="n">
        <v>7</v>
      </c>
      <c r="AC27" t="inlineStr">
        <is>
          <t>Sin datos</t>
        </is>
      </c>
      <c r="AD27" t="inlineStr">
        <is>
          <t>No</t>
        </is>
      </c>
      <c r="AE27" t="inlineStr">
        <is>
          <t>Sí</t>
        </is>
      </c>
      <c r="AF27" t="inlineStr">
        <is>
          <t>Sí</t>
        </is>
      </c>
      <c r="AG27" t="inlineStr">
        <is>
          <t>No</t>
        </is>
      </c>
      <c r="AH27" t="inlineStr">
        <is>
          <t>No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Rada Tilly</t>
        </is>
      </c>
      <c r="D28" t="inlineStr">
        <is>
          <t>San Martín 980</t>
        </is>
      </c>
      <c r="E28" t="inlineStr">
        <is>
          <t>11-4541-3194</t>
        </is>
      </c>
      <c r="F28" t="inlineStr">
        <is>
          <t>Sí, pero está desactualizado</t>
        </is>
      </c>
      <c r="G28" t="inlineStr">
        <is>
          <t>Sí, pero está desactualizada</t>
        </is>
      </c>
      <c r="H28" t="inlineStr">
        <is>
          <t>No</t>
        </is>
      </c>
      <c r="I28" t="inlineStr">
        <is>
          <t>No</t>
        </is>
      </c>
      <c r="J28" t="inlineStr">
        <is>
          <t>Sí</t>
        </is>
      </c>
      <c r="K28" t="inlineStr">
        <is>
          <t>No</t>
        </is>
      </c>
      <c r="L28" t="inlineStr">
        <is>
          <t>Sí</t>
        </is>
      </c>
      <c r="M28" t="inlineStr">
        <is>
          <t>Sin datos</t>
        </is>
      </c>
      <c r="N28" s="4" t="n">
        <v>43</v>
      </c>
      <c r="O28" s="4" t="n">
        <v>20</v>
      </c>
      <c r="P28" s="4" t="n">
        <v>12</v>
      </c>
      <c r="Q28" s="4" t="n">
        <v>18</v>
      </c>
      <c r="R28" s="4" t="n">
        <v>10</v>
      </c>
      <c r="S28" s="4" t="n">
        <v>3</v>
      </c>
      <c r="T28" s="4" t="n">
        <v>13</v>
      </c>
      <c r="U28" t="inlineStr">
        <is>
          <t>Sin datos</t>
        </is>
      </c>
      <c r="V28" t="inlineStr">
        <is>
          <t>Sí, sin convenio ME</t>
        </is>
      </c>
      <c r="W28" s="4" t="n">
        <v>25</v>
      </c>
      <c r="X28" t="inlineStr">
        <is>
          <t>No</t>
        </is>
      </c>
      <c r="Y28" s="4" t="n">
        <v>9</v>
      </c>
      <c r="Z28" t="inlineStr">
        <is>
          <t>Sin datos</t>
        </is>
      </c>
      <c r="AA28" s="4" t="n">
        <v>22</v>
      </c>
      <c r="AB28" s="4" t="n">
        <v>20</v>
      </c>
      <c r="AC28" t="inlineStr">
        <is>
          <t>Sí</t>
        </is>
      </c>
      <c r="AD28" t="inlineStr">
        <is>
          <t>Sí</t>
        </is>
      </c>
      <c r="AE28" t="inlineStr">
        <is>
          <t>Sí</t>
        </is>
      </c>
      <c r="AF28" t="inlineStr">
        <is>
          <t>No</t>
        </is>
      </c>
      <c r="AG28" t="inlineStr">
        <is>
          <t>No</t>
        </is>
      </c>
      <c r="AH28" t="inlineStr">
        <is>
          <t>No</t>
        </is>
      </c>
      <c r="AI28" t="inlineStr">
        <is>
          <t>Sin datos</t>
        </is>
      </c>
      <c r="AJ28" t="inlineStr">
        <is>
          <t>No</t>
        </is>
      </c>
    </row>
    <row r="29">
      <c r="A29" t="inlineStr">
        <is>
          <t>Residencia El Ceibo</t>
        </is>
      </c>
      <c r="B29" t="inlineStr">
        <is>
          <t>Ministerio de Desarrollo Social</t>
        </is>
      </c>
      <c r="C29" t="inlineStr">
        <is>
          <t>Trevelin</t>
        </is>
      </c>
      <c r="D29" t="inlineStr">
        <is>
          <t>Sarmiento 3388</t>
        </is>
      </c>
      <c r="E29" t="inlineStr">
        <is>
          <t>11-4612-1659</t>
        </is>
      </c>
      <c r="F29" t="inlineStr">
        <is>
          <t>Sí, es una herramienta de gestión</t>
        </is>
      </c>
      <c r="G29" t="inlineStr">
        <is>
          <t>Sí, es una herramienta de gestión</t>
        </is>
      </c>
      <c r="H29" t="inlineStr">
        <is>
          <t>Sí</t>
        </is>
      </c>
      <c r="I29" t="inlineStr">
        <is>
          <t>Sin datos</t>
        </is>
      </c>
      <c r="J29" t="inlineStr">
        <is>
          <t>No</t>
        </is>
      </c>
      <c r="K29" t="inlineStr">
        <is>
          <t>No</t>
        </is>
      </c>
      <c r="L29" t="inlineStr">
        <is>
          <t>Sin datos</t>
        </is>
      </c>
      <c r="M29" t="inlineStr">
        <is>
          <t>No</t>
        </is>
      </c>
      <c r="N29" s="4" t="n">
        <v>17</v>
      </c>
      <c r="O29" s="4" t="n">
        <v>46</v>
      </c>
      <c r="P29" s="4" t="n">
        <v>17</v>
      </c>
      <c r="Q29" s="4" t="n">
        <v>5</v>
      </c>
      <c r="R29" s="4" t="n">
        <v>11</v>
      </c>
      <c r="S29" s="4" t="n">
        <v>20</v>
      </c>
      <c r="T29" s="4" t="n">
        <v>11</v>
      </c>
      <c r="U29" t="inlineStr">
        <is>
          <t>Sí</t>
        </is>
      </c>
      <c r="V29" t="inlineStr">
        <is>
          <t>Sí, sin convenio ME</t>
        </is>
      </c>
      <c r="W29" s="4" t="n">
        <v>20</v>
      </c>
      <c r="X29" t="inlineStr">
        <is>
          <t>No</t>
        </is>
      </c>
      <c r="Y29" s="4" t="n">
        <v>10</v>
      </c>
      <c r="Z29" t="inlineStr">
        <is>
          <t>Sin datos</t>
        </is>
      </c>
      <c r="AA29" s="4" t="n">
        <v>11</v>
      </c>
      <c r="AB29" s="4" t="n">
        <v>17</v>
      </c>
      <c r="AC29" t="inlineStr">
        <is>
          <t>Sin datos</t>
        </is>
      </c>
      <c r="AD29" t="inlineStr">
        <is>
          <t>Sin datos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Hogar Los Álamos</t>
        </is>
      </c>
      <c r="B30" t="inlineStr">
        <is>
          <t>Municipalidad de Rawson</t>
        </is>
      </c>
      <c r="C30" t="inlineStr">
        <is>
          <t>Trevelin</t>
        </is>
      </c>
      <c r="D30" t="inlineStr">
        <is>
          <t>Rivadavia 318</t>
        </is>
      </c>
      <c r="E30" t="inlineStr">
        <is>
          <t>11-4711-8775</t>
        </is>
      </c>
      <c r="F30" t="inlineStr">
        <is>
          <t>Sí, pero está desactualizado</t>
        </is>
      </c>
      <c r="G30" t="inlineStr">
        <is>
          <t>No</t>
        </is>
      </c>
      <c r="H30" t="inlineStr">
        <is>
          <t>Sin datos</t>
        </is>
      </c>
      <c r="I30" t="inlineStr">
        <is>
          <t>Sí</t>
        </is>
      </c>
      <c r="J30" t="inlineStr">
        <is>
          <t>Sin datos</t>
        </is>
      </c>
      <c r="K30" t="inlineStr">
        <is>
          <t>Sí</t>
        </is>
      </c>
      <c r="L30" t="inlineStr">
        <is>
          <t>Sin datos</t>
        </is>
      </c>
      <c r="M30" t="inlineStr">
        <is>
          <t>No</t>
        </is>
      </c>
      <c r="N30" s="4" t="n">
        <v>18</v>
      </c>
      <c r="O30" s="4" t="n">
        <v>41</v>
      </c>
      <c r="P30" s="4" t="n">
        <v>21</v>
      </c>
      <c r="Q30" s="4" t="n">
        <v>24</v>
      </c>
      <c r="R30" s="4" t="n">
        <v>618</v>
      </c>
      <c r="S30" s="4" t="n">
        <v>14</v>
      </c>
      <c r="T30" s="4" t="n">
        <v>5</v>
      </c>
      <c r="U30" t="inlineStr">
        <is>
          <t>No</t>
        </is>
      </c>
      <c r="V30" t="inlineStr">
        <is>
          <t>No</t>
        </is>
      </c>
      <c r="W30" s="4" t="n">
        <v>7</v>
      </c>
      <c r="X30" t="inlineStr">
        <is>
          <t>Sí, sin convenio ME</t>
        </is>
      </c>
      <c r="Y30" s="4" t="n">
        <v>17</v>
      </c>
      <c r="Z30" t="inlineStr">
        <is>
          <t>Sin datos</t>
        </is>
      </c>
      <c r="AA30" s="4" t="n">
        <v>16</v>
      </c>
      <c r="AB30" s="4" t="n">
        <v>24</v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Sin datos</t>
        </is>
      </c>
      <c r="AJ30" t="inlineStr">
        <is>
          <t>No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Gaiman</t>
        </is>
      </c>
      <c r="D31" t="inlineStr">
        <is>
          <t>Rivadavia 1518</t>
        </is>
      </c>
      <c r="E31" t="inlineStr">
        <is>
          <t>11-4570-9734</t>
        </is>
      </c>
      <c r="F31" t="inlineStr">
        <is>
          <t>Sí, pero está desactualizado</t>
        </is>
      </c>
      <c r="G31" t="inlineStr">
        <is>
          <t>No</t>
        </is>
      </c>
      <c r="H31" t="inlineStr">
        <is>
          <t>No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Sin datos</t>
        </is>
      </c>
      <c r="N31" s="4" t="n">
        <v>24</v>
      </c>
      <c r="O31" s="4" t="n">
        <v>47</v>
      </c>
      <c r="P31" s="4" t="n">
        <v>16</v>
      </c>
      <c r="Q31" s="4" t="n">
        <v>7</v>
      </c>
      <c r="R31" s="4" t="n">
        <v>8</v>
      </c>
      <c r="S31" s="4" t="n">
        <v>9</v>
      </c>
      <c r="T31" s="4" t="n">
        <v>18</v>
      </c>
      <c r="U31" t="inlineStr">
        <is>
          <t>No</t>
        </is>
      </c>
      <c r="V31" t="inlineStr">
        <is>
          <t>Sí, con convenio ME</t>
        </is>
      </c>
      <c r="W31" s="4" t="n">
        <v>10</v>
      </c>
      <c r="X31" t="inlineStr">
        <is>
          <t>Sí, sin convenio ME</t>
        </is>
      </c>
      <c r="Y31" s="4" t="n">
        <v>23</v>
      </c>
      <c r="Z31" t="inlineStr">
        <is>
          <t>Sí</t>
        </is>
      </c>
      <c r="AA31" s="4" t="n">
        <v>23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Convenio con organización civil</t>
        </is>
      </c>
      <c r="C32" t="inlineStr">
        <is>
          <t>El Maitén</t>
        </is>
      </c>
      <c r="D32" t="inlineStr">
        <is>
          <t>Sarmiento 3210</t>
        </is>
      </c>
      <c r="E32" t="inlineStr">
        <is>
          <t>11-4504-6654</t>
        </is>
      </c>
      <c r="F32" t="inlineStr">
        <is>
          <t>Sí, está actualizado pero no se aplica</t>
        </is>
      </c>
      <c r="G32" t="inlineStr">
        <is>
          <t>Sí, pero está desactualizada</t>
        </is>
      </c>
      <c r="H32" t="inlineStr">
        <is>
          <t>Sí</t>
        </is>
      </c>
      <c r="I32" t="inlineStr">
        <is>
          <t>No</t>
        </is>
      </c>
      <c r="J32" t="inlineStr">
        <is>
          <t>Sin datos</t>
        </is>
      </c>
      <c r="K32" t="inlineStr">
        <is>
          <t>Sí</t>
        </is>
      </c>
      <c r="L32" t="inlineStr">
        <is>
          <t>No</t>
        </is>
      </c>
      <c r="M32" t="inlineStr">
        <is>
          <t>No</t>
        </is>
      </c>
      <c r="N32" s="4" t="n">
        <v>49</v>
      </c>
      <c r="O32" s="4" t="n">
        <v>24</v>
      </c>
      <c r="P32" s="4" t="n">
        <v>24</v>
      </c>
      <c r="Q32" s="4" t="n">
        <v>16</v>
      </c>
      <c r="R32" s="4" t="n">
        <v>7</v>
      </c>
      <c r="S32" s="4" t="n">
        <v>7</v>
      </c>
      <c r="T32" s="4" t="n">
        <v>18</v>
      </c>
      <c r="U32" t="inlineStr">
        <is>
          <t>No</t>
        </is>
      </c>
      <c r="V32" t="inlineStr">
        <is>
          <t>No</t>
        </is>
      </c>
      <c r="W32" s="4" t="n">
        <v>23</v>
      </c>
      <c r="X32" t="inlineStr">
        <is>
          <t>Sí, sin convenio ME</t>
        </is>
      </c>
      <c r="Y32" s="4" t="n">
        <v>5</v>
      </c>
      <c r="Z32" t="inlineStr">
        <is>
          <t>Sí</t>
        </is>
      </c>
      <c r="AA32" s="4" t="n">
        <v>20</v>
      </c>
      <c r="AB32" s="4" t="n">
        <v>24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Sí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Sí</t>
        </is>
      </c>
      <c r="AJ32" t="inlineStr">
        <is>
          <t>Sin datos</t>
        </is>
      </c>
    </row>
    <row r="33">
      <c r="A33" t="inlineStr">
        <is>
          <t>Hogar Los Álamos</t>
        </is>
      </c>
      <c r="B33" t="inlineStr">
        <is>
          <t>Municipalidad de Rawson</t>
        </is>
      </c>
      <c r="C33" t="inlineStr">
        <is>
          <t>Sarmiento</t>
        </is>
      </c>
      <c r="D33" t="inlineStr">
        <is>
          <t>Alberdi 3969</t>
        </is>
      </c>
      <c r="E33" t="inlineStr">
        <is>
          <t>11-4202-3252</t>
        </is>
      </c>
      <c r="F33" t="inlineStr">
        <is>
          <t>Sí, es una herramienta de gestión</t>
        </is>
      </c>
      <c r="G33" t="inlineStr">
        <is>
          <t>No</t>
        </is>
      </c>
      <c r="H33" t="inlineStr">
        <is>
          <t>Sí</t>
        </is>
      </c>
      <c r="I33" t="inlineStr">
        <is>
          <t>No</t>
        </is>
      </c>
      <c r="J33" t="inlineStr">
        <is>
          <t>Sin datos</t>
        </is>
      </c>
      <c r="K33" t="inlineStr">
        <is>
          <t>No</t>
        </is>
      </c>
      <c r="L33" t="inlineStr">
        <is>
          <t>No</t>
        </is>
      </c>
      <c r="M33" t="inlineStr">
        <is>
          <t>Sin datos</t>
        </is>
      </c>
      <c r="N33" s="4" t="n">
        <v>20</v>
      </c>
      <c r="O33" s="4" t="n">
        <v>56</v>
      </c>
      <c r="P33" s="4" t="n">
        <v>2001</v>
      </c>
      <c r="Q33" s="4" t="n">
        <v>6</v>
      </c>
      <c r="R33" s="4" t="n">
        <v>14</v>
      </c>
      <c r="S33" s="4" t="n">
        <v>6</v>
      </c>
      <c r="T33" s="4" t="n">
        <v>2</v>
      </c>
      <c r="U33" t="inlineStr">
        <is>
          <t>No</t>
        </is>
      </c>
      <c r="V33" t="inlineStr">
        <is>
          <t>Sí, sin convenio ME</t>
        </is>
      </c>
      <c r="W33" s="4" t="n">
        <v>6</v>
      </c>
      <c r="X33" t="inlineStr">
        <is>
          <t>No</t>
        </is>
      </c>
      <c r="Y33" s="4" t="n">
        <v>10</v>
      </c>
      <c r="Z33" t="inlineStr">
        <is>
          <t>Sí</t>
        </is>
      </c>
      <c r="AA33" s="4" t="n">
        <v>1</v>
      </c>
      <c r="AB33" s="4" t="n">
        <v>10</v>
      </c>
      <c r="AC33" t="inlineStr">
        <is>
          <t>Sin datos</t>
        </is>
      </c>
      <c r="AD33" t="inlineStr">
        <is>
          <t>Sin datos</t>
        </is>
      </c>
      <c r="AE33" t="inlineStr">
        <is>
          <t>Sí</t>
        </is>
      </c>
      <c r="AF33" t="inlineStr">
        <is>
          <t>No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Sin datos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Nuestra Señora</t>
        </is>
      </c>
      <c r="B4" t="inlineStr">
        <is>
          <t>Municipalidad de Rawson</t>
        </is>
      </c>
      <c r="C4" t="inlineStr">
        <is>
          <t>Río Mayo</t>
        </is>
      </c>
      <c r="D4" t="inlineStr">
        <is>
          <t>Belgrano 4230</t>
        </is>
      </c>
      <c r="E4" t="inlineStr">
        <is>
          <t>11-4579-5470</t>
        </is>
      </c>
      <c r="F4" t="inlineStr">
        <is>
          <t>Sí, está actualizado pero no se aplica</t>
        </is>
      </c>
      <c r="G4" t="inlineStr">
        <is>
          <t>Sí</t>
        </is>
      </c>
      <c r="H4" s="4" t="n">
        <v>11</v>
      </c>
      <c r="I4" t="inlineStr">
        <is>
          <t>Sí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Alberdi 1625</t>
        </is>
      </c>
      <c r="E5" t="inlineStr">
        <is>
          <t>11-4114-6523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22</v>
      </c>
      <c r="I5" t="inlineStr">
        <is>
          <t>Sí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Convenio con organización civil</t>
        </is>
      </c>
      <c r="C6" t="inlineStr">
        <is>
          <t>Sarmiento</t>
        </is>
      </c>
      <c r="D6" t="inlineStr">
        <is>
          <t>San Martín 3383</t>
        </is>
      </c>
      <c r="E6" t="inlineStr">
        <is>
          <t>11-4785-2562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211</v>
      </c>
      <c r="I6" t="inlineStr">
        <is>
          <t>No</t>
        </is>
      </c>
      <c r="J6" t="inlineStr">
        <is>
          <t>Chubut</t>
        </is>
      </c>
    </row>
    <row r="7">
      <c r="A7" t="inlineStr">
        <is>
          <t>Hogar Nuestra Señora</t>
        </is>
      </c>
      <c r="B7" t="inlineStr">
        <is>
          <t>Servicio de Protección de Derechos</t>
        </is>
      </c>
      <c r="C7" t="inlineStr">
        <is>
          <t>Trevelin</t>
        </is>
      </c>
      <c r="D7" t="inlineStr">
        <is>
          <t>San Martín 2242</t>
        </is>
      </c>
      <c r="E7" t="inlineStr">
        <is>
          <t>11-4769-6890</t>
        </is>
      </c>
      <c r="F7" t="inlineStr">
        <is>
          <t>Sí, está actualizado pero no se aplica</t>
        </is>
      </c>
      <c r="G7" t="inlineStr">
        <is>
          <t>Sí</t>
        </is>
      </c>
      <c r="H7" s="4" t="n">
        <v>22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Programa de Acompañamiento Sur</t>
        </is>
      </c>
      <c r="B8" t="inlineStr">
        <is>
          <t>Subsecretaría de Niñez y Adolescencia</t>
        </is>
      </c>
      <c r="C8" t="inlineStr">
        <is>
          <t>Comodoro Rivadavia</t>
        </is>
      </c>
      <c r="D8" t="inlineStr">
        <is>
          <t>Mitre 4216</t>
        </is>
      </c>
      <c r="E8" t="inlineStr">
        <is>
          <t>11-4820-6095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10</v>
      </c>
      <c r="I8" t="inlineStr">
        <is>
          <t>No</t>
        </is>
      </c>
      <c r="J8" t="inlineStr">
        <is>
          <t>Chubut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Dolavon</t>
        </is>
      </c>
      <c r="D9" t="inlineStr">
        <is>
          <t>Belgrano 3827</t>
        </is>
      </c>
      <c r="E9" t="inlineStr">
        <is>
          <t>11-4865-7121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2003</v>
      </c>
      <c r="I9" t="inlineStr">
        <is>
          <t>No</t>
        </is>
      </c>
      <c r="J9" t="inlineStr">
        <is>
          <t>Chubut</t>
        </is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Trelew</t>
        </is>
      </c>
      <c r="D10" t="inlineStr">
        <is>
          <t>San Martín 4586</t>
        </is>
      </c>
      <c r="E10" t="inlineStr">
        <is>
          <t>11-4617-4312</t>
        </is>
      </c>
      <c r="F10" t="inlineStr">
        <is>
          <t>No</t>
        </is>
      </c>
      <c r="G10" t="inlineStr">
        <is>
          <t>Sin datos</t>
        </is>
      </c>
      <c r="H10" s="4" t="n">
        <v>5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Dolavon</t>
        </is>
      </c>
      <c r="D11" t="inlineStr">
        <is>
          <t>San Martín 1782</t>
        </is>
      </c>
      <c r="E11" t="inlineStr">
        <is>
          <t>11-4834-9008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15</v>
      </c>
      <c r="I11" t="inlineStr">
        <is>
          <t>Sí</t>
        </is>
      </c>
      <c r="J11" t="inlineStr">
        <is>
          <t>Chubut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Sarmiento 572</t>
        </is>
      </c>
      <c r="E12" t="inlineStr">
        <is>
          <t>11-4672-8575</t>
        </is>
      </c>
      <c r="F12" t="inlineStr">
        <is>
          <t>Sí, pero está desactualizado</t>
        </is>
      </c>
      <c r="G12" t="inlineStr">
        <is>
          <t>Sin datos</t>
        </is>
      </c>
      <c r="H12" s="4" t="n">
        <v>777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Hogar Nuestra Señora</t>
        </is>
      </c>
      <c r="B13" t="inlineStr">
        <is>
          <t>Secretaría de Niñez, Adolescencia y Familia</t>
        </is>
      </c>
      <c r="C13" t="inlineStr">
        <is>
          <t>Río Mayo</t>
        </is>
      </c>
      <c r="D13" t="inlineStr">
        <is>
          <t>San Martín 3967</t>
        </is>
      </c>
      <c r="E13" t="inlineStr">
        <is>
          <t>11-4132-5703</t>
        </is>
      </c>
      <c r="F13" t="inlineStr">
        <is>
          <t>No, pero se encuentra en diseño</t>
        </is>
      </c>
      <c r="G13" t="inlineStr">
        <is>
          <t>Sí</t>
        </is>
      </c>
      <c r="H13" s="4" t="n">
        <v>25</v>
      </c>
      <c r="I13" t="inlineStr">
        <is>
          <t>Sí</t>
        </is>
      </c>
      <c r="J13" t="inlineStr">
        <is>
          <t>Chubut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Río Mayo</t>
        </is>
      </c>
      <c r="D14" t="inlineStr">
        <is>
          <t>Mitre 3774</t>
        </is>
      </c>
      <c r="E14" t="inlineStr">
        <is>
          <t>11-4990-7184</t>
        </is>
      </c>
      <c r="F14" t="inlineStr">
        <is>
          <t>No, pero se encuentra en diseño</t>
        </is>
      </c>
      <c r="G14" t="inlineStr">
        <is>
          <t>Sí</t>
        </is>
      </c>
      <c r="H14" s="4" t="n">
        <v>22</v>
      </c>
      <c r="I14" t="inlineStr">
        <is>
          <t>Sin datos</t>
        </is>
      </c>
      <c r="J14" t="inlineStr">
        <is>
          <t>Chubut</t>
        </is>
      </c>
    </row>
    <row r="15">
      <c r="A15" t="inlineStr">
        <is>
          <t>Centro Municipal Norte</t>
        </is>
      </c>
      <c r="B15" t="inlineStr">
        <is>
          <t>Secretaría de Niñez, Adolescencia y Familia</t>
        </is>
      </c>
      <c r="C15" t="inlineStr">
        <is>
          <t>Comodoro Rivadavia</t>
        </is>
      </c>
      <c r="D15" t="inlineStr">
        <is>
          <t>Sarmiento 3319</t>
        </is>
      </c>
      <c r="E15" t="inlineStr">
        <is>
          <t>11-4641-3086</t>
        </is>
      </c>
      <c r="F15" t="inlineStr">
        <is>
          <t>Sí, está actualizado pero no se aplica</t>
        </is>
      </c>
      <c r="G15" t="inlineStr">
        <is>
          <t>Sí</t>
        </is>
      </c>
      <c r="H15" s="4" t="n">
        <v>659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Centro Municipal Norte</t>
        </is>
      </c>
      <c r="B16" t="inlineStr">
        <is>
          <t>Ministerio de Desarrollo Social</t>
        </is>
      </c>
      <c r="C16" t="inlineStr">
        <is>
          <t>Río Mayo</t>
        </is>
      </c>
      <c r="D16" t="inlineStr">
        <is>
          <t>Alberdi 1024</t>
        </is>
      </c>
      <c r="E16" t="inlineStr">
        <is>
          <t>11-4132-7868</t>
        </is>
      </c>
      <c r="F16" t="inlineStr">
        <is>
          <t>No</t>
        </is>
      </c>
      <c r="G16" t="inlineStr">
        <is>
          <t>Sí</t>
        </is>
      </c>
      <c r="H16" s="4" t="n">
        <v>8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Hogar Los Álamos</t>
        </is>
      </c>
      <c r="B17" t="inlineStr">
        <is>
          <t>Secretaría de Niñez, Adolescencia y Familia</t>
        </is>
      </c>
      <c r="C17" t="inlineStr">
        <is>
          <t>Trevelin</t>
        </is>
      </c>
      <c r="D17" t="inlineStr">
        <is>
          <t>San Martín 3757</t>
        </is>
      </c>
      <c r="E17" t="inlineStr">
        <is>
          <t>11-4712-1797</t>
        </is>
      </c>
      <c r="F17" t="inlineStr">
        <is>
          <t>Sí, está actualizado pero no se aplica</t>
        </is>
      </c>
      <c r="G17" t="inlineStr">
        <is>
          <t>Sin datos</t>
        </is>
      </c>
      <c r="H17" s="4" t="n">
        <v>2</v>
      </c>
      <c r="I17" t="inlineStr">
        <is>
          <t>No</t>
        </is>
      </c>
      <c r="J17" t="inlineStr">
        <is>
          <t>Chubut</t>
        </is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El Hoyo</t>
        </is>
      </c>
      <c r="D18" t="inlineStr">
        <is>
          <t>Güemes 562</t>
        </is>
      </c>
      <c r="E18" t="inlineStr">
        <is>
          <t>11-4243-9255</t>
        </is>
      </c>
      <c r="F18" t="inlineStr">
        <is>
          <t>Sí, pero está desactualizado</t>
        </is>
      </c>
      <c r="G18" t="inlineStr">
        <is>
          <t>Sí</t>
        </is>
      </c>
      <c r="H18" s="4" t="n">
        <v>673</v>
      </c>
      <c r="I18" t="inlineStr">
        <is>
          <t>No</t>
        </is>
      </c>
      <c r="J18" t="inlineStr">
        <is>
          <t>Chubut</t>
        </is>
      </c>
    </row>
    <row r="19">
      <c r="A19" t="inlineStr">
        <is>
          <t>Hogar Los Álamos</t>
        </is>
      </c>
      <c r="B19" t="inlineStr">
        <is>
          <t>Convenio con organización civil</t>
        </is>
      </c>
      <c r="C19" t="inlineStr">
        <is>
          <t>Trevelin</t>
        </is>
      </c>
      <c r="D19" t="inlineStr">
        <is>
          <t>Alberdi 1534</t>
        </is>
      </c>
      <c r="E19" t="inlineStr">
        <is>
          <t>11-4741-7999</t>
        </is>
      </c>
      <c r="F19" t="inlineStr">
        <is>
          <t>No</t>
        </is>
      </c>
      <c r="G19" t="inlineStr">
        <is>
          <t>No</t>
        </is>
      </c>
      <c r="H19" s="4" t="n">
        <v>2</v>
      </c>
      <c r="I19" t="inlineStr">
        <is>
          <t>No</t>
        </is>
      </c>
      <c r="J19" t="inlineStr">
        <is>
          <t>Chubut</t>
        </is>
      </c>
    </row>
    <row r="20">
      <c r="A20" t="inlineStr">
        <is>
          <t>Programa de Acompañamiento Sur</t>
        </is>
      </c>
      <c r="B20" t="inlineStr">
        <is>
          <t>Convenio con organización civil</t>
        </is>
      </c>
      <c r="C20" t="inlineStr">
        <is>
          <t>Sarmiento</t>
        </is>
      </c>
      <c r="D20" t="inlineStr">
        <is>
          <t>Alberdi 3510</t>
        </is>
      </c>
      <c r="E20" t="inlineStr">
        <is>
          <t>11-4518-3444</t>
        </is>
      </c>
      <c r="F20" t="inlineStr">
        <is>
          <t>Sí, pero está desactualizado</t>
        </is>
      </c>
      <c r="G20" t="inlineStr">
        <is>
          <t>No</t>
        </is>
      </c>
      <c r="H20" s="4" t="n">
        <v>6</v>
      </c>
      <c r="I20" t="inlineStr">
        <is>
          <t>Sin datos</t>
        </is>
      </c>
      <c r="J20" t="inlineStr">
        <is>
          <t>Chubut</t>
        </is>
      </c>
    </row>
    <row r="21">
      <c r="A21" t="inlineStr">
        <is>
          <t>Residencia El Ceibo</t>
        </is>
      </c>
      <c r="B21" t="inlineStr">
        <is>
          <t>Subsecretaría de Niñez y Adolescencia</t>
        </is>
      </c>
      <c r="C21" t="inlineStr">
        <is>
          <t>Camarones</t>
        </is>
      </c>
      <c r="D21" t="inlineStr">
        <is>
          <t>Alberdi 1282</t>
        </is>
      </c>
      <c r="E21" t="inlineStr">
        <is>
          <t>11-4925-8586</t>
        </is>
      </c>
      <c r="F21" t="inlineStr">
        <is>
          <t>Sí, es una herramienta de gestión</t>
        </is>
      </c>
      <c r="G21" t="inlineStr">
        <is>
          <t>Sin datos</t>
        </is>
      </c>
      <c r="H21" s="4" t="n">
        <v>214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Programa de Acompañamiento Sur</t>
        </is>
      </c>
      <c r="B22" t="inlineStr">
        <is>
          <t>Subsecretaría de Niñez y Adolescencia</t>
        </is>
      </c>
      <c r="C22" t="inlineStr">
        <is>
          <t>Trelew</t>
        </is>
      </c>
      <c r="D22" t="inlineStr">
        <is>
          <t>Sarmiento 1660</t>
        </is>
      </c>
      <c r="E22" t="inlineStr">
        <is>
          <t>11-4152-5398</t>
        </is>
      </c>
      <c r="F22" t="inlineStr">
        <is>
          <t>No, pero se encuentra en diseño</t>
        </is>
      </c>
      <c r="G22" t="inlineStr">
        <is>
          <t>Sin datos</t>
        </is>
      </c>
      <c r="H22" s="4" t="n">
        <v>20</v>
      </c>
      <c r="I22" t="inlineStr">
        <is>
          <t>Sin datos</t>
        </is>
      </c>
      <c r="J22" t="inlineStr">
        <is>
          <t>Chubut</t>
        </is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Puerto Madryn</t>
        </is>
      </c>
      <c r="D23" t="inlineStr">
        <is>
          <t>Güemes 4913</t>
        </is>
      </c>
      <c r="E23" t="inlineStr">
        <is>
          <t>11-4841-4555</t>
        </is>
      </c>
      <c r="F23" t="inlineStr">
        <is>
          <t>No, pero se encuentra en diseño</t>
        </is>
      </c>
      <c r="G23" t="inlineStr">
        <is>
          <t>Sí</t>
        </is>
      </c>
      <c r="H23" s="4" t="n">
        <v>11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Trelew</t>
        </is>
      </c>
      <c r="D24" t="inlineStr">
        <is>
          <t>Alberdi 4023</t>
        </is>
      </c>
      <c r="E24" t="inlineStr">
        <is>
          <t>11-4348-4350</t>
        </is>
      </c>
      <c r="F24" t="inlineStr">
        <is>
          <t>No, pero se encuentra en diseño</t>
        </is>
      </c>
      <c r="G24" t="inlineStr">
        <is>
          <t>Sí</t>
        </is>
      </c>
      <c r="H24" s="4" t="n">
        <v>211</v>
      </c>
      <c r="I24" t="inlineStr">
        <is>
          <t>No</t>
        </is>
      </c>
      <c r="J24" t="inlineStr">
        <is>
          <t>Chubut</t>
        </is>
      </c>
    </row>
    <row r="25">
      <c r="A25" t="inlineStr">
        <is>
          <t>Programa de Acompañamiento Sur</t>
        </is>
      </c>
      <c r="B25" t="inlineStr">
        <is>
          <t>Secretaría de Niñez, Adolescencia y Familia</t>
        </is>
      </c>
      <c r="C25" t="inlineStr">
        <is>
          <t>El Hoyo</t>
        </is>
      </c>
      <c r="D25" t="inlineStr">
        <is>
          <t>Alberdi 3946</t>
        </is>
      </c>
      <c r="E25" t="inlineStr">
        <is>
          <t>11-4879-6246</t>
        </is>
      </c>
      <c r="F25" t="inlineStr">
        <is>
          <t>Sí, está actualizado pero no se aplica</t>
        </is>
      </c>
      <c r="G25" t="inlineStr">
        <is>
          <t>No</t>
        </is>
      </c>
      <c r="H25" s="4" t="n">
        <v>11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Camarones</t>
        </is>
      </c>
      <c r="D26" t="inlineStr">
        <is>
          <t>Belgrano 1295</t>
        </is>
      </c>
      <c r="E26" t="inlineStr">
        <is>
          <t>11-4116-5272</t>
        </is>
      </c>
      <c r="F26" t="inlineStr">
        <is>
          <t>No</t>
        </is>
      </c>
      <c r="G26" t="inlineStr">
        <is>
          <t>Sin datos</t>
        </is>
      </c>
      <c r="H26" s="4" t="n">
        <v>19</v>
      </c>
      <c r="I26" t="inlineStr">
        <is>
          <t>Sin datos</t>
        </is>
      </c>
      <c r="J26" t="inlineStr">
        <is>
          <t>Chubut</t>
        </is>
      </c>
    </row>
    <row r="27">
      <c r="A27" t="inlineStr">
        <is>
          <t>Residencia El Ceibo</t>
        </is>
      </c>
      <c r="B27" t="inlineStr">
        <is>
          <t>Ministerio de Desarrollo Social</t>
        </is>
      </c>
      <c r="C27" t="inlineStr">
        <is>
          <t>Sarmiento</t>
        </is>
      </c>
      <c r="D27" t="inlineStr">
        <is>
          <t>Belgrano 3211</t>
        </is>
      </c>
      <c r="E27" t="inlineStr">
        <is>
          <t>11-4683-5026</t>
        </is>
      </c>
      <c r="F27" t="inlineStr">
        <is>
          <t>No, pero se encuentra en diseño</t>
        </is>
      </c>
      <c r="G27" t="inlineStr">
        <is>
          <t>Sin datos</t>
        </is>
      </c>
      <c r="H27" s="4" t="n">
        <v>222</v>
      </c>
      <c r="I27" t="inlineStr">
        <is>
          <t>Sin datos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Comodoro Rivadavia</t>
        </is>
      </c>
      <c r="D28" t="inlineStr">
        <is>
          <t>Sarmiento 581</t>
        </is>
      </c>
      <c r="E28" t="inlineStr">
        <is>
          <t>11-4636-1554</t>
        </is>
      </c>
      <c r="F28" t="inlineStr">
        <is>
          <t>Sí, es una herramienta de gestión</t>
        </is>
      </c>
      <c r="G28" t="inlineStr">
        <is>
          <t>Sin datos</t>
        </is>
      </c>
      <c r="H28" s="4" t="n">
        <v>2</v>
      </c>
      <c r="I28" t="inlineStr">
        <is>
          <t>Sí</t>
        </is>
      </c>
      <c r="J28" t="inlineStr">
        <is>
          <t>Chubut</t>
        </is>
      </c>
    </row>
    <row r="29">
      <c r="A29" t="inlineStr">
        <is>
          <t>Programa de Acompañamiento Sur</t>
        </is>
      </c>
      <c r="B29" t="inlineStr">
        <is>
          <t>Ministerio de Desarrollo Social</t>
        </is>
      </c>
      <c r="C29" t="inlineStr">
        <is>
          <t>Camarones</t>
        </is>
      </c>
      <c r="D29" t="inlineStr">
        <is>
          <t>Alberdi 1995</t>
        </is>
      </c>
      <c r="E29" t="inlineStr">
        <is>
          <t>11-4169-3474</t>
        </is>
      </c>
      <c r="F29" t="inlineStr">
        <is>
          <t>Sí, es una herramienta de gestión</t>
        </is>
      </c>
      <c r="G29" t="inlineStr">
        <is>
          <t>Sí</t>
        </is>
      </c>
      <c r="H29" s="4" t="n">
        <v>17</v>
      </c>
      <c r="I29" t="inlineStr">
        <is>
          <t>No</t>
        </is>
      </c>
      <c r="J29" t="inlineStr">
        <is>
          <t>Chubut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El Maitén</t>
        </is>
      </c>
      <c r="D30" t="inlineStr">
        <is>
          <t>Sarmiento 4058</t>
        </is>
      </c>
      <c r="E30" t="inlineStr">
        <is>
          <t>11-4775-8993</t>
        </is>
      </c>
      <c r="F30" t="inlineStr">
        <is>
          <t>Sí, es una herramienta de gestión</t>
        </is>
      </c>
      <c r="G30" t="inlineStr">
        <is>
          <t>Sí</t>
        </is>
      </c>
      <c r="H30" s="4" t="n">
        <v>218</v>
      </c>
      <c r="I30" t="inlineStr">
        <is>
          <t>Sin datos</t>
        </is>
      </c>
      <c r="J30" t="inlineStr">
        <is>
          <t>Chubut</t>
        </is>
      </c>
    </row>
    <row r="31">
      <c r="A31" t="inlineStr">
        <is>
          <t>Programa de Acompañamiento Sur</t>
        </is>
      </c>
      <c r="B31" t="inlineStr">
        <is>
          <t>Ministerio de Desarrollo Social</t>
        </is>
      </c>
      <c r="C31" t="inlineStr">
        <is>
          <t>Trelew</t>
        </is>
      </c>
      <c r="D31" t="inlineStr">
        <is>
          <t>San Martín 4395</t>
        </is>
      </c>
      <c r="E31" t="inlineStr">
        <is>
          <t>11-4252-4948</t>
        </is>
      </c>
      <c r="F31" t="inlineStr">
        <is>
          <t>Sí, está actualizado pero no se aplica</t>
        </is>
      </c>
      <c r="G31" t="inlineStr">
        <is>
          <t>Sin datos</t>
        </is>
      </c>
      <c r="H31" s="4" t="n">
        <v>17</v>
      </c>
      <c r="I31" t="inlineStr">
        <is>
          <t>No</t>
        </is>
      </c>
      <c r="J31" t="inlineStr">
        <is>
          <t>Chubut</t>
        </is>
      </c>
    </row>
    <row r="32">
      <c r="A32" t="inlineStr">
        <is>
          <t>Centro Municipal Norte</t>
        </is>
      </c>
      <c r="B32" t="inlineStr">
        <is>
          <t>Subsecretaría de Niñez y Adolescencia</t>
        </is>
      </c>
      <c r="C32" t="inlineStr">
        <is>
          <t>El Hoyo</t>
        </is>
      </c>
      <c r="D32" t="inlineStr">
        <is>
          <t>Mitre 747</t>
        </is>
      </c>
      <c r="E32" t="inlineStr">
        <is>
          <t>11-4482-7652</t>
        </is>
      </c>
      <c r="F32" t="inlineStr">
        <is>
          <t>No, pero se encuentra en diseño</t>
        </is>
      </c>
      <c r="G32" t="inlineStr">
        <is>
          <t>Sin datos</t>
        </is>
      </c>
      <c r="H32" s="4" t="n">
        <v>8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Hogar Los Álamos</t>
        </is>
      </c>
      <c r="B33" t="inlineStr">
        <is>
          <t>Servicio de Protección de Derechos</t>
        </is>
      </c>
      <c r="C33" t="inlineStr">
        <is>
          <t>Camarones</t>
        </is>
      </c>
      <c r="D33" t="inlineStr">
        <is>
          <t>Alberdi 359</t>
        </is>
      </c>
      <c r="E33" t="inlineStr">
        <is>
          <t>11-4195-7640</t>
        </is>
      </c>
      <c r="F33" t="inlineStr">
        <is>
          <t>No, pero se encuentra en diseño</t>
        </is>
      </c>
      <c r="G33" t="inlineStr">
        <is>
          <t>No</t>
        </is>
      </c>
      <c r="H33" s="4" t="n">
        <v>2002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Secretaría de Niñez, Adolescencia y Familia</t>
        </is>
      </c>
      <c r="C4" t="inlineStr">
        <is>
          <t>Río Mayo</t>
        </is>
      </c>
      <c r="D4" t="inlineStr">
        <is>
          <t>Sarmiento 448</t>
        </is>
      </c>
      <c r="E4" t="inlineStr">
        <is>
          <t>11-4335-4463</t>
        </is>
      </c>
      <c r="F4" t="inlineStr">
        <is>
          <t>No</t>
        </is>
      </c>
      <c r="G4" t="inlineStr">
        <is>
          <t>No</t>
        </is>
      </c>
      <c r="H4" t="inlineStr">
        <is>
          <t>Sí, pero está desactualizada</t>
        </is>
      </c>
      <c r="I4" t="inlineStr">
        <is>
          <t>Sí, con áreas de salud y seguridad</t>
        </is>
      </c>
      <c r="J4" t="inlineStr">
        <is>
          <t>Sí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t="inlineStr">
        <is>
          <t>Sin datos</t>
        </is>
      </c>
      <c r="O4" t="inlineStr">
        <is>
          <t>Sin datos</t>
        </is>
      </c>
      <c r="P4" s="4" t="n">
        <v>10</v>
      </c>
      <c r="Q4" s="4" t="n">
        <v>19</v>
      </c>
      <c r="R4" s="4" t="n">
        <v>11</v>
      </c>
      <c r="S4" s="4" t="n">
        <v>1</v>
      </c>
      <c r="T4" s="4" t="n">
        <v>7</v>
      </c>
      <c r="U4" s="4" t="n">
        <v>19</v>
      </c>
      <c r="V4" t="inlineStr">
        <is>
          <t>Sí</t>
        </is>
      </c>
      <c r="W4" t="inlineStr">
        <is>
          <t>Sin datos</t>
        </is>
      </c>
      <c r="X4" t="inlineStr">
        <is>
          <t>No</t>
        </is>
      </c>
      <c r="Y4" t="inlineStr">
        <is>
          <t>Sí</t>
        </is>
      </c>
      <c r="Z4" t="inlineStr">
        <is>
          <t>Chubut</t>
        </is>
      </c>
      <c r="AA4" s="4" t="n">
        <v>39</v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Puerto Madryn</t>
        </is>
      </c>
      <c r="D5" t="inlineStr">
        <is>
          <t>Sarmiento 3287</t>
        </is>
      </c>
      <c r="E5" t="inlineStr">
        <is>
          <t>11-4793-9856</t>
        </is>
      </c>
      <c r="F5" t="inlineStr">
        <is>
          <t>Sí, pero está desactualizado</t>
        </is>
      </c>
      <c r="G5" t="inlineStr">
        <is>
          <t>No</t>
        </is>
      </c>
      <c r="H5" t="inlineStr">
        <is>
          <t>Sí, está actualizada pero no se aplica</t>
        </is>
      </c>
      <c r="I5" t="inlineStr">
        <is>
          <t>Sí, con áreas de salud y seguridad</t>
        </is>
      </c>
      <c r="J5" t="inlineStr">
        <is>
          <t>Sin datos</t>
        </is>
      </c>
      <c r="K5" t="inlineStr">
        <is>
          <t>Sin datos</t>
        </is>
      </c>
      <c r="L5" t="inlineStr">
        <is>
          <t>No</t>
        </is>
      </c>
      <c r="M5" t="inlineStr">
        <is>
          <t>Sí</t>
        </is>
      </c>
      <c r="N5" t="inlineStr">
        <is>
          <t>Sí</t>
        </is>
      </c>
      <c r="O5" t="inlineStr">
        <is>
          <t>No</t>
        </is>
      </c>
      <c r="P5" s="4" t="n">
        <v>22</v>
      </c>
      <c r="Q5" s="4" t="n">
        <v>12</v>
      </c>
      <c r="R5" s="4" t="n">
        <v>11</v>
      </c>
      <c r="S5" s="4" t="n">
        <v>20</v>
      </c>
      <c r="T5" s="4" t="n">
        <v>25</v>
      </c>
      <c r="U5" s="4" t="n">
        <v>20</v>
      </c>
      <c r="V5" t="inlineStr">
        <is>
          <t>Sin datos</t>
        </is>
      </c>
      <c r="W5" t="inlineStr">
        <is>
          <t>No</t>
        </is>
      </c>
      <c r="X5" t="inlineStr">
        <is>
          <t>No</t>
        </is>
      </c>
      <c r="Y5" t="inlineStr">
        <is>
          <t>Sí</t>
        </is>
      </c>
      <c r="Z5" t="inlineStr">
        <is>
          <t>Chubut</t>
        </is>
      </c>
      <c r="AA5" s="4" t="n">
        <v>82</v>
      </c>
    </row>
    <row r="6">
      <c r="A6" t="inlineStr">
        <is>
          <t>Programa de Acompañamiento Sur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Sarmiento 3175</t>
        </is>
      </c>
      <c r="E6" t="inlineStr">
        <is>
          <t>11-4542-4043</t>
        </is>
      </c>
      <c r="F6" t="inlineStr">
        <is>
          <t>No</t>
        </is>
      </c>
      <c r="G6" t="inlineStr">
        <is>
          <t>Sin datos</t>
        </is>
      </c>
      <c r="H6" t="inlineStr">
        <is>
          <t>No, pero se encuentra en diseño</t>
        </is>
      </c>
      <c r="I6" t="inlineStr">
        <is>
          <t>Sí, con áreas de salud y seguridad</t>
        </is>
      </c>
      <c r="J6" t="inlineStr">
        <is>
          <t>Sin datos</t>
        </is>
      </c>
      <c r="K6" t="inlineStr">
        <is>
          <t>No</t>
        </is>
      </c>
      <c r="L6" t="inlineStr">
        <is>
          <t>Sí</t>
        </is>
      </c>
      <c r="M6" t="inlineStr">
        <is>
          <t>Sin datos</t>
        </is>
      </c>
      <c r="N6" t="inlineStr">
        <is>
          <t>Sí</t>
        </is>
      </c>
      <c r="O6" t="inlineStr">
        <is>
          <t>Sí</t>
        </is>
      </c>
      <c r="P6" s="4" t="n">
        <v>25</v>
      </c>
      <c r="Q6" s="4" t="n">
        <v>17</v>
      </c>
      <c r="R6" s="4" t="n">
        <v>13</v>
      </c>
      <c r="S6" s="4" t="n">
        <v>23</v>
      </c>
      <c r="T6" s="4" t="n">
        <v>21</v>
      </c>
      <c r="U6" s="4" t="n">
        <v>888</v>
      </c>
      <c r="V6" t="inlineStr">
        <is>
          <t>No</t>
        </is>
      </c>
      <c r="W6" t="inlineStr">
        <is>
          <t>Sí</t>
        </is>
      </c>
      <c r="X6" t="inlineStr">
        <is>
          <t>Sí</t>
        </is>
      </c>
      <c r="Y6" t="inlineStr">
        <is>
          <t>Sí</t>
        </is>
      </c>
      <c r="Z6" t="inlineStr">
        <is>
          <t>Chubut</t>
        </is>
      </c>
      <c r="AA6" s="4" t="n">
        <v>24</v>
      </c>
    </row>
    <row r="7">
      <c r="A7" t="inlineStr">
        <is>
          <t>Programa de Acompañamiento Sur</t>
        </is>
      </c>
      <c r="B7" t="inlineStr">
        <is>
          <t>Municipalidad de Rawson</t>
        </is>
      </c>
      <c r="C7" t="inlineStr">
        <is>
          <t>Rada Tilly</t>
        </is>
      </c>
      <c r="D7" t="inlineStr">
        <is>
          <t>Sarmiento 4297</t>
        </is>
      </c>
      <c r="E7" t="inlineStr">
        <is>
          <t>11-4517-2692</t>
        </is>
      </c>
      <c r="F7" t="inlineStr">
        <is>
          <t>Sí, es una herramienta de gestión</t>
        </is>
      </c>
      <c r="G7" t="inlineStr">
        <is>
          <t>Sí</t>
        </is>
      </c>
      <c r="H7" t="inlineStr">
        <is>
          <t>Sí, pero está desactualizada</t>
        </is>
      </c>
      <c r="I7" t="inlineStr">
        <is>
          <t>Sí, con áreas de salud y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No</t>
        </is>
      </c>
      <c r="M7" t="inlineStr">
        <is>
          <t>No</t>
        </is>
      </c>
      <c r="N7" t="inlineStr">
        <is>
          <t>Sí</t>
        </is>
      </c>
      <c r="O7" t="inlineStr">
        <is>
          <t>No</t>
        </is>
      </c>
      <c r="P7" s="4" t="n">
        <v>34</v>
      </c>
      <c r="Q7" s="4" t="n">
        <v>32</v>
      </c>
      <c r="R7" s="4" t="n">
        <v>25</v>
      </c>
      <c r="S7" s="4" t="n">
        <v>3</v>
      </c>
      <c r="T7" s="4" t="n">
        <v>24</v>
      </c>
      <c r="U7" s="4" t="n">
        <v>18</v>
      </c>
      <c r="V7" t="inlineStr">
        <is>
          <t>Sí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Chubut</t>
        </is>
      </c>
      <c r="AA7" s="4" t="n">
        <v>88</v>
      </c>
    </row>
    <row r="8">
      <c r="A8" t="inlineStr">
        <is>
          <t>Programa de Acompañamiento Sur</t>
        </is>
      </c>
      <c r="B8" t="inlineStr">
        <is>
          <t>Ministerio de Desarrollo Social</t>
        </is>
      </c>
      <c r="C8" t="inlineStr">
        <is>
          <t>Comodoro Rivadavia</t>
        </is>
      </c>
      <c r="D8" t="inlineStr">
        <is>
          <t>Rivadavia 2566</t>
        </is>
      </c>
      <c r="E8" t="inlineStr">
        <is>
          <t>11-4374-9079</t>
        </is>
      </c>
      <c r="F8" t="inlineStr">
        <is>
          <t>Sí, está actualizado pero no se aplica</t>
        </is>
      </c>
      <c r="G8" t="inlineStr">
        <is>
          <t>Sí</t>
        </is>
      </c>
      <c r="H8" t="inlineStr">
        <is>
          <t>Sí, está actualizada pero no se aplica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No</t>
        </is>
      </c>
      <c r="M8" t="inlineStr">
        <is>
          <t>No</t>
        </is>
      </c>
      <c r="N8" t="inlineStr">
        <is>
          <t>Sí</t>
        </is>
      </c>
      <c r="O8" t="inlineStr">
        <is>
          <t>No</t>
        </is>
      </c>
      <c r="P8" s="4" t="n">
        <v>24</v>
      </c>
      <c r="Q8" s="4" t="n">
        <v>23</v>
      </c>
      <c r="R8" s="4" t="n">
        <v>24</v>
      </c>
      <c r="S8" s="4" t="n">
        <v>21</v>
      </c>
      <c r="T8" s="4" t="n">
        <v>16</v>
      </c>
      <c r="U8" s="4" t="n">
        <v>20</v>
      </c>
      <c r="V8" t="inlineStr">
        <is>
          <t>Sin datos</t>
        </is>
      </c>
      <c r="W8" t="inlineStr">
        <is>
          <t>Sí</t>
        </is>
      </c>
      <c r="X8" t="inlineStr">
        <is>
          <t>No</t>
        </is>
      </c>
      <c r="Y8" t="inlineStr">
        <is>
          <t>Sí</t>
        </is>
      </c>
      <c r="Z8" t="inlineStr">
        <is>
          <t>Chubut</t>
        </is>
      </c>
      <c r="AA8" s="4" t="n">
        <v>18</v>
      </c>
    </row>
    <row r="9">
      <c r="A9" t="inlineStr">
        <is>
          <t>Programa de Acompañamiento Sur</t>
        </is>
      </c>
      <c r="B9" t="inlineStr">
        <is>
          <t>Subsecretaría de Niñez y Adolescencia</t>
        </is>
      </c>
      <c r="C9" t="inlineStr">
        <is>
          <t>Camarones</t>
        </is>
      </c>
      <c r="D9" t="inlineStr">
        <is>
          <t>Sarmiento 3212</t>
        </is>
      </c>
      <c r="E9" t="inlineStr">
        <is>
          <t>11-4923-6399</t>
        </is>
      </c>
      <c r="F9" t="inlineStr">
        <is>
          <t>No, pero se encuentra en diseño</t>
        </is>
      </c>
      <c r="G9" t="inlineStr">
        <is>
          <t>No</t>
        </is>
      </c>
      <c r="H9" t="inlineStr">
        <is>
          <t>No, pero se encuentra en diseño</t>
        </is>
      </c>
      <c r="I9" t="inlineStr">
        <is>
          <t>Sí, con áreas de seguridad</t>
        </is>
      </c>
      <c r="J9" t="inlineStr">
        <is>
          <t>No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Sí</t>
        </is>
      </c>
      <c r="O9" t="inlineStr">
        <is>
          <t>No</t>
        </is>
      </c>
      <c r="P9" s="4" t="n">
        <v>28</v>
      </c>
      <c r="Q9" s="4" t="n">
        <v>19</v>
      </c>
      <c r="R9" s="4" t="n">
        <v>211</v>
      </c>
      <c r="S9" s="4" t="n">
        <v>13</v>
      </c>
      <c r="T9" s="4" t="n">
        <v>12</v>
      </c>
      <c r="U9" s="4" t="n">
        <v>4</v>
      </c>
      <c r="V9" t="inlineStr">
        <is>
          <t>Sin datos</t>
        </is>
      </c>
      <c r="W9" t="inlineStr">
        <is>
          <t>Sí</t>
        </is>
      </c>
      <c r="X9" t="inlineStr">
        <is>
          <t>Sin datos</t>
        </is>
      </c>
      <c r="Y9" t="inlineStr">
        <is>
          <t>Sin datos</t>
        </is>
      </c>
      <c r="Z9" t="inlineStr">
        <is>
          <t>Chubut</t>
        </is>
      </c>
      <c r="AA9" s="4" t="n">
        <v>24</v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Lago Puelo</t>
        </is>
      </c>
      <c r="D10" t="inlineStr">
        <is>
          <t>Mitre 1817</t>
        </is>
      </c>
      <c r="E10" t="inlineStr">
        <is>
          <t>11-4548-5773</t>
        </is>
      </c>
      <c r="F10" t="inlineStr">
        <is>
          <t>Sí, es una herramienta de gestión</t>
        </is>
      </c>
      <c r="G10" t="inlineStr">
        <is>
          <t>No</t>
        </is>
      </c>
      <c r="H10" t="inlineStr">
        <is>
          <t>No, pero se encuentra en diseño</t>
        </is>
      </c>
      <c r="I10" t="inlineStr">
        <is>
          <t>Sí, con áreas de seguridad</t>
        </is>
      </c>
      <c r="J10" t="inlineStr">
        <is>
          <t>Sin datos</t>
        </is>
      </c>
      <c r="K10" t="inlineStr">
        <is>
          <t>No</t>
        </is>
      </c>
      <c r="L10" t="inlineStr">
        <is>
          <t>Sí</t>
        </is>
      </c>
      <c r="M10" t="inlineStr">
        <is>
          <t>No</t>
        </is>
      </c>
      <c r="N10" t="inlineStr">
        <is>
          <t>Sin datos</t>
        </is>
      </c>
      <c r="O10" t="inlineStr">
        <is>
          <t>Sí</t>
        </is>
      </c>
      <c r="P10" s="4" t="n">
        <v>53</v>
      </c>
      <c r="Q10" s="4" t="n">
        <v>35</v>
      </c>
      <c r="R10" s="4" t="n">
        <v>13</v>
      </c>
      <c r="S10" s="4" t="n">
        <v>3</v>
      </c>
      <c r="T10" s="4" t="n">
        <v>15</v>
      </c>
      <c r="U10" s="4" t="n">
        <v>20</v>
      </c>
      <c r="V10" t="inlineStr">
        <is>
          <t>No</t>
        </is>
      </c>
      <c r="W10" t="inlineStr">
        <is>
          <t>Sin datos</t>
        </is>
      </c>
      <c r="X10" t="inlineStr">
        <is>
          <t>No</t>
        </is>
      </c>
      <c r="Y10" t="inlineStr">
        <is>
          <t>Sin datos</t>
        </is>
      </c>
      <c r="Z10" t="inlineStr">
        <is>
          <t>Chubut</t>
        </is>
      </c>
      <c r="AA10" s="4" t="n">
        <v>65</v>
      </c>
    </row>
    <row r="11">
      <c r="A11" t="inlineStr">
        <is>
          <t>Programa de Acompañamiento Sur</t>
        </is>
      </c>
      <c r="B11" t="inlineStr">
        <is>
          <t>Convenio con organización civil</t>
        </is>
      </c>
      <c r="C11" t="inlineStr">
        <is>
          <t>Rawson</t>
        </is>
      </c>
      <c r="D11" t="inlineStr">
        <is>
          <t>Güemes 3045</t>
        </is>
      </c>
      <c r="E11" t="inlineStr">
        <is>
          <t>11-4818-9796</t>
        </is>
      </c>
      <c r="F11" t="inlineStr">
        <is>
          <t>No</t>
        </is>
      </c>
      <c r="G11" t="inlineStr">
        <is>
          <t>Sin datos</t>
        </is>
      </c>
      <c r="H11" t="inlineStr">
        <is>
          <t>Sí, es una herramienta de gestión</t>
        </is>
      </c>
      <c r="I11" t="inlineStr">
        <is>
          <t>Sí, con áreas de salud y seguridad</t>
        </is>
      </c>
      <c r="J11" t="inlineStr">
        <is>
          <t>Sí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No</t>
        </is>
      </c>
      <c r="N11" t="inlineStr">
        <is>
          <t>Sí</t>
        </is>
      </c>
      <c r="O11" t="inlineStr">
        <is>
          <t>Sin datos</t>
        </is>
      </c>
      <c r="P11" s="4" t="n">
        <v>47</v>
      </c>
      <c r="Q11" s="4" t="n">
        <v>10</v>
      </c>
      <c r="R11" s="4" t="n">
        <v>19</v>
      </c>
      <c r="S11" s="4" t="n">
        <v>21</v>
      </c>
      <c r="T11" s="4" t="n">
        <v>22</v>
      </c>
      <c r="U11" s="4" t="n">
        <v>21</v>
      </c>
      <c r="V11" t="inlineStr">
        <is>
          <t>No</t>
        </is>
      </c>
      <c r="W11" t="inlineStr">
        <is>
          <t>No</t>
        </is>
      </c>
      <c r="X11" t="inlineStr">
        <is>
          <t>No</t>
        </is>
      </c>
      <c r="Y11" t="inlineStr">
        <is>
          <t>Sí</t>
        </is>
      </c>
      <c r="Z11" t="inlineStr">
        <is>
          <t>Chubut</t>
        </is>
      </c>
      <c r="AA11" s="4" t="n">
        <v>2</v>
      </c>
    </row>
    <row r="12">
      <c r="A12" t="inlineStr">
        <is>
          <t>Residencia El Ceibo</t>
        </is>
      </c>
      <c r="B12" t="inlineStr">
        <is>
          <t>Convenio con organización civil</t>
        </is>
      </c>
      <c r="C12" t="inlineStr">
        <is>
          <t>Lago Puelo</t>
        </is>
      </c>
      <c r="D12" t="inlineStr">
        <is>
          <t>Sarmiento 4671</t>
        </is>
      </c>
      <c r="E12" t="inlineStr">
        <is>
          <t>11-4694-4621</t>
        </is>
      </c>
      <c r="F12" t="inlineStr">
        <is>
          <t>No, pero se encuentra en diseño</t>
        </is>
      </c>
      <c r="G12" t="inlineStr">
        <is>
          <t>No</t>
        </is>
      </c>
      <c r="H12" t="inlineStr">
        <is>
          <t>No, pero se encuentra en diseño</t>
        </is>
      </c>
      <c r="I12" t="inlineStr">
        <is>
          <t>No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Sin datos</t>
        </is>
      </c>
      <c r="N12" t="inlineStr">
        <is>
          <t>Sí</t>
        </is>
      </c>
      <c r="O12" t="inlineStr">
        <is>
          <t>No</t>
        </is>
      </c>
      <c r="P12" s="4" t="n">
        <v>9</v>
      </c>
      <c r="Q12" s="4" t="n">
        <v>38</v>
      </c>
      <c r="R12" s="4" t="n">
        <v>4</v>
      </c>
      <c r="S12" s="4" t="n">
        <v>10</v>
      </c>
      <c r="T12" s="4" t="n">
        <v>203</v>
      </c>
      <c r="U12" s="4" t="n">
        <v>17</v>
      </c>
      <c r="V12" t="inlineStr">
        <is>
          <t>No</t>
        </is>
      </c>
      <c r="W12" t="inlineStr">
        <is>
          <t>No</t>
        </is>
      </c>
      <c r="X12" t="inlineStr">
        <is>
          <t>No</t>
        </is>
      </c>
      <c r="Y12" t="inlineStr">
        <is>
          <t>Sí</t>
        </is>
      </c>
      <c r="Z12" t="inlineStr">
        <is>
          <t>Chubut</t>
        </is>
      </c>
      <c r="AA12" s="4" t="n">
        <v>57</v>
      </c>
    </row>
    <row r="13">
      <c r="A13" t="inlineStr">
        <is>
          <t>Programa de Acompañamiento Sur</t>
        </is>
      </c>
      <c r="B13" t="inlineStr">
        <is>
          <t>Subsecretaría de Niñez y Adolescencia</t>
        </is>
      </c>
      <c r="C13" t="inlineStr">
        <is>
          <t>Trelew</t>
        </is>
      </c>
      <c r="D13" t="inlineStr">
        <is>
          <t>Rivadavia 466</t>
        </is>
      </c>
      <c r="E13" t="inlineStr">
        <is>
          <t>11-4929-2885</t>
        </is>
      </c>
      <c r="F13" t="inlineStr">
        <is>
          <t>Sí, es una herramienta de gestión</t>
        </is>
      </c>
      <c r="G13" t="inlineStr">
        <is>
          <t>No</t>
        </is>
      </c>
      <c r="H13" t="inlineStr">
        <is>
          <t>Sí, es una herramienta de gestión</t>
        </is>
      </c>
      <c r="I13" t="inlineStr">
        <is>
          <t>Sí, con áreas de seguridad</t>
        </is>
      </c>
      <c r="J13" t="inlineStr">
        <is>
          <t>Sin datos</t>
        </is>
      </c>
      <c r="K13" t="inlineStr">
        <is>
          <t>Sí</t>
        </is>
      </c>
      <c r="L13" t="inlineStr">
        <is>
          <t>Sin datos</t>
        </is>
      </c>
      <c r="M13" t="inlineStr">
        <is>
          <t>Sí</t>
        </is>
      </c>
      <c r="N13" t="inlineStr">
        <is>
          <t>Sin datos</t>
        </is>
      </c>
      <c r="O13" t="inlineStr">
        <is>
          <t>Sí</t>
        </is>
      </c>
      <c r="P13" s="4" t="n">
        <v>29</v>
      </c>
      <c r="Q13" s="4" t="n">
        <v>43</v>
      </c>
      <c r="R13" s="4" t="n">
        <v>14</v>
      </c>
      <c r="S13" s="4" t="n">
        <v>15</v>
      </c>
      <c r="T13" s="4" t="n">
        <v>8</v>
      </c>
      <c r="U13" s="4" t="n">
        <v>13</v>
      </c>
      <c r="V13" t="inlineStr">
        <is>
          <t>Sin datos</t>
        </is>
      </c>
      <c r="W13" t="inlineStr">
        <is>
          <t>Sí</t>
        </is>
      </c>
      <c r="X13" t="inlineStr">
        <is>
          <t>Sí</t>
        </is>
      </c>
      <c r="Y13" t="inlineStr">
        <is>
          <t>Sin datos</t>
        </is>
      </c>
      <c r="Z13" t="inlineStr">
        <is>
          <t>Chubut</t>
        </is>
      </c>
      <c r="AA13" s="4" t="n">
        <v>85</v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Rawson</t>
        </is>
      </c>
      <c r="D14" t="inlineStr">
        <is>
          <t>Alberdi 1716</t>
        </is>
      </c>
      <c r="E14" t="inlineStr">
        <is>
          <t>11-4560-8037</t>
        </is>
      </c>
      <c r="F14" t="inlineStr">
        <is>
          <t>No, pero se encuentra en diseño</t>
        </is>
      </c>
      <c r="G14" t="inlineStr">
        <is>
          <t>Sí</t>
        </is>
      </c>
      <c r="H14" t="inlineStr">
        <is>
          <t>Sí, está actualizada pero no se aplica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Sin datos</t>
        </is>
      </c>
      <c r="L14" t="inlineStr">
        <is>
          <t>Sí</t>
        </is>
      </c>
      <c r="M14" t="inlineStr">
        <is>
          <t>Sin datos</t>
        </is>
      </c>
      <c r="N14" t="inlineStr">
        <is>
          <t>Sí</t>
        </is>
      </c>
      <c r="O14" t="inlineStr">
        <is>
          <t>Sin datos</t>
        </is>
      </c>
      <c r="P14" s="4" t="n">
        <v>19</v>
      </c>
      <c r="Q14" s="4" t="n">
        <v>31</v>
      </c>
      <c r="R14" s="4" t="n">
        <v>11</v>
      </c>
      <c r="S14" s="4" t="n">
        <v>7</v>
      </c>
      <c r="T14" s="4" t="n">
        <v>15</v>
      </c>
      <c r="U14" s="4" t="n">
        <v>4</v>
      </c>
      <c r="V14" t="inlineStr">
        <is>
          <t>No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Chubut</t>
        </is>
      </c>
      <c r="AA14" s="4" t="n">
        <v>82</v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Trevelin</t>
        </is>
      </c>
      <c r="D15" t="inlineStr">
        <is>
          <t>San Martín 2950</t>
        </is>
      </c>
      <c r="E15" t="inlineStr">
        <is>
          <t>11-4460-8501</t>
        </is>
      </c>
      <c r="F15" t="inlineStr">
        <is>
          <t>No</t>
        </is>
      </c>
      <c r="G15" t="inlineStr">
        <is>
          <t>Sí</t>
        </is>
      </c>
      <c r="H15" t="inlineStr">
        <is>
          <t>Sí, pero está desactualizada</t>
        </is>
      </c>
      <c r="I15" t="inlineStr">
        <is>
          <t>Sí, con áreas de salud y seguridad</t>
        </is>
      </c>
      <c r="J15" t="inlineStr">
        <is>
          <t>Sin datos</t>
        </is>
      </c>
      <c r="K15" t="inlineStr">
        <is>
          <t>Sí</t>
        </is>
      </c>
      <c r="L15" t="inlineStr">
        <is>
          <t>No</t>
        </is>
      </c>
      <c r="M15" t="inlineStr">
        <is>
          <t>Sí</t>
        </is>
      </c>
      <c r="N15" t="inlineStr">
        <is>
          <t>Sí</t>
        </is>
      </c>
      <c r="O15" t="inlineStr">
        <is>
          <t>No</t>
        </is>
      </c>
      <c r="P15" s="4" t="n">
        <v>15</v>
      </c>
      <c r="Q15" s="4" t="n">
        <v>19</v>
      </c>
      <c r="R15" s="4" t="n">
        <v>12</v>
      </c>
      <c r="S15" s="4" t="n">
        <v>23</v>
      </c>
      <c r="T15" s="4" t="n">
        <v>5</v>
      </c>
      <c r="U15" s="4" t="n">
        <v>777</v>
      </c>
      <c r="V15" t="inlineStr">
        <is>
          <t>Sin datos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Chubut</t>
        </is>
      </c>
      <c r="AA15" s="4" t="n">
        <v>72</v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Esquel</t>
        </is>
      </c>
      <c r="D16" t="inlineStr">
        <is>
          <t>Belgrano 1632</t>
        </is>
      </c>
      <c r="E16" t="inlineStr">
        <is>
          <t>11-4422-8389</t>
        </is>
      </c>
      <c r="F16" t="inlineStr">
        <is>
          <t>No</t>
        </is>
      </c>
      <c r="G16" t="inlineStr">
        <is>
          <t>Sí</t>
        </is>
      </c>
      <c r="H16" t="inlineStr">
        <is>
          <t>Sí, pero está desactualizada</t>
        </is>
      </c>
      <c r="I16" t="inlineStr">
        <is>
          <t>Sí, con áreas de salud y seguridad</t>
        </is>
      </c>
      <c r="J16" t="inlineStr">
        <is>
          <t>No</t>
        </is>
      </c>
      <c r="K16" t="inlineStr">
        <is>
          <t>Sí</t>
        </is>
      </c>
      <c r="L16" t="inlineStr">
        <is>
          <t>Sí</t>
        </is>
      </c>
      <c r="M16" t="inlineStr">
        <is>
          <t>No</t>
        </is>
      </c>
      <c r="N16" t="inlineStr">
        <is>
          <t>Sin datos</t>
        </is>
      </c>
      <c r="O16" t="inlineStr">
        <is>
          <t>Sin datos</t>
        </is>
      </c>
      <c r="P16" s="4" t="n">
        <v>49</v>
      </c>
      <c r="Q16" s="4" t="n">
        <v>39</v>
      </c>
      <c r="R16" s="4" t="n">
        <v>14</v>
      </c>
      <c r="S16" s="4" t="n">
        <v>22</v>
      </c>
      <c r="T16" s="4" t="n">
        <v>16</v>
      </c>
      <c r="U16" s="4" t="n">
        <v>14</v>
      </c>
      <c r="V16" t="inlineStr">
        <is>
          <t>Sin datos</t>
        </is>
      </c>
      <c r="W16" t="inlineStr">
        <is>
          <t>No</t>
        </is>
      </c>
      <c r="X16" t="inlineStr">
        <is>
          <t>No</t>
        </is>
      </c>
      <c r="Y16" t="inlineStr">
        <is>
          <t>Sí</t>
        </is>
      </c>
      <c r="Z16" t="inlineStr">
        <is>
          <t>Chubut</t>
        </is>
      </c>
      <c r="AA16" s="4" t="n">
        <v>11</v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El Hoyo</t>
        </is>
      </c>
      <c r="D17" t="inlineStr">
        <is>
          <t>Güemes 1906</t>
        </is>
      </c>
      <c r="E17" t="inlineStr">
        <is>
          <t>11-4399-1535</t>
        </is>
      </c>
      <c r="F17" t="inlineStr">
        <is>
          <t>Sí, pero está desactualizado</t>
        </is>
      </c>
      <c r="G17" t="inlineStr">
        <is>
          <t>Sí</t>
        </is>
      </c>
      <c r="H17" t="inlineStr">
        <is>
          <t>No</t>
        </is>
      </c>
      <c r="I17" t="inlineStr">
        <is>
          <t>Sí, con áreas de salud</t>
        </is>
      </c>
      <c r="J17" t="inlineStr">
        <is>
          <t>Sí</t>
        </is>
      </c>
      <c r="K17" t="inlineStr">
        <is>
          <t>No</t>
        </is>
      </c>
      <c r="L17" t="inlineStr">
        <is>
          <t>Sin datos</t>
        </is>
      </c>
      <c r="M17" t="inlineStr">
        <is>
          <t>Sin datos</t>
        </is>
      </c>
      <c r="N17" t="inlineStr">
        <is>
          <t>No</t>
        </is>
      </c>
      <c r="O17" t="inlineStr">
        <is>
          <t>Sin datos</t>
        </is>
      </c>
      <c r="P17" s="4" t="n">
        <v>40</v>
      </c>
      <c r="Q17" s="4" t="n">
        <v>15</v>
      </c>
      <c r="R17" s="4" t="n">
        <v>19</v>
      </c>
      <c r="S17" s="4" t="n">
        <v>4</v>
      </c>
      <c r="T17" s="4" t="n">
        <v>9</v>
      </c>
      <c r="U17" s="4" t="n">
        <v>25</v>
      </c>
      <c r="V17" t="inlineStr">
        <is>
          <t>Sin datos</t>
        </is>
      </c>
      <c r="W17" t="inlineStr">
        <is>
          <t>No</t>
        </is>
      </c>
      <c r="X17" t="inlineStr">
        <is>
          <t>Sin datos</t>
        </is>
      </c>
      <c r="Y17" t="inlineStr">
        <is>
          <t>Sí</t>
        </is>
      </c>
      <c r="Z17" t="inlineStr">
        <is>
          <t>Chubut</t>
        </is>
      </c>
      <c r="AA17" s="4" t="n">
        <v>98</v>
      </c>
    </row>
    <row r="18">
      <c r="A18" t="inlineStr">
        <is>
          <t>Programa de Acompañamiento Sur</t>
        </is>
      </c>
      <c r="B18" t="inlineStr">
        <is>
          <t>Secretaría de Niñez, Adolescencia y Familia</t>
        </is>
      </c>
      <c r="C18" t="inlineStr">
        <is>
          <t>Lago Puelo</t>
        </is>
      </c>
      <c r="D18" t="inlineStr">
        <is>
          <t>Güemes 2127</t>
        </is>
      </c>
      <c r="E18" t="inlineStr">
        <is>
          <t>11-4404-1528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Sí</t>
        </is>
      </c>
      <c r="L18" t="inlineStr">
        <is>
          <t>Sí</t>
        </is>
      </c>
      <c r="M18" t="inlineStr">
        <is>
          <t>Sí</t>
        </is>
      </c>
      <c r="N18" t="inlineStr">
        <is>
          <t>Sin datos</t>
        </is>
      </c>
      <c r="O18" t="inlineStr">
        <is>
          <t>Sin datos</t>
        </is>
      </c>
      <c r="P18" s="4" t="n">
        <v>52</v>
      </c>
      <c r="Q18" s="4" t="n">
        <v>30</v>
      </c>
      <c r="R18" s="4" t="n">
        <v>2009</v>
      </c>
      <c r="S18" s="4" t="n">
        <v>19</v>
      </c>
      <c r="T18" s="4" t="n">
        <v>218</v>
      </c>
      <c r="U18" s="4" t="n">
        <v>417</v>
      </c>
      <c r="V18" t="inlineStr">
        <is>
          <t>Sí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Chubut</t>
        </is>
      </c>
      <c r="AA18" s="4" t="n">
        <v>42</v>
      </c>
    </row>
    <row r="19">
      <c r="A19" t="inlineStr">
        <is>
          <t>Residencia El Ceibo</t>
        </is>
      </c>
      <c r="B19" t="inlineStr">
        <is>
          <t>Servicio de Protección de Derechos</t>
        </is>
      </c>
      <c r="C19" t="inlineStr">
        <is>
          <t>Gaiman</t>
        </is>
      </c>
      <c r="D19" t="inlineStr">
        <is>
          <t>Mitre 1264</t>
        </is>
      </c>
      <c r="E19" t="inlineStr">
        <is>
          <t>11-4691-5402</t>
        </is>
      </c>
      <c r="F19" t="inlineStr">
        <is>
          <t>No, pero se encuentra en diseño</t>
        </is>
      </c>
      <c r="G19" t="inlineStr">
        <is>
          <t>No</t>
        </is>
      </c>
      <c r="H19" t="inlineStr">
        <is>
          <t>No, pero se encuentra en diseño</t>
        </is>
      </c>
      <c r="I19" t="inlineStr">
        <is>
          <t>Sí, con áreas de salud y seguridad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Sin datos</t>
        </is>
      </c>
      <c r="N19" t="inlineStr">
        <is>
          <t>Sin datos</t>
        </is>
      </c>
      <c r="O19" t="inlineStr">
        <is>
          <t>No</t>
        </is>
      </c>
      <c r="P19" s="4" t="n">
        <v>52</v>
      </c>
      <c r="Q19" s="4" t="n">
        <v>31</v>
      </c>
      <c r="R19" s="4" t="n">
        <v>15</v>
      </c>
      <c r="S19" s="4" t="n">
        <v>16</v>
      </c>
      <c r="T19" s="4" t="n">
        <v>11</v>
      </c>
      <c r="U19" s="4" t="n">
        <v>19</v>
      </c>
      <c r="V19" t="inlineStr">
        <is>
          <t>Sí</t>
        </is>
      </c>
      <c r="W19" t="inlineStr">
        <is>
          <t>Sin datos</t>
        </is>
      </c>
      <c r="X19" t="inlineStr">
        <is>
          <t>Sí</t>
        </is>
      </c>
      <c r="Y19" t="inlineStr">
        <is>
          <t>Sin datos</t>
        </is>
      </c>
      <c r="Z19" t="inlineStr">
        <is>
          <t>Chubut</t>
        </is>
      </c>
      <c r="AA19" s="4" t="n">
        <v>59</v>
      </c>
    </row>
    <row r="20">
      <c r="A20" t="inlineStr">
        <is>
          <t>Centro Municipal Norte</t>
        </is>
      </c>
      <c r="B20" t="inlineStr">
        <is>
          <t>Secretaría de Niñez, Adolescencia y Familia</t>
        </is>
      </c>
      <c r="C20" t="inlineStr">
        <is>
          <t>El Hoyo</t>
        </is>
      </c>
      <c r="D20" t="inlineStr">
        <is>
          <t>Sarmiento 3358</t>
        </is>
      </c>
      <c r="E20" t="inlineStr">
        <is>
          <t>11-4323-8039</t>
        </is>
      </c>
      <c r="F20" t="inlineStr">
        <is>
          <t>Sí, está actualizado pero no se aplica</t>
        </is>
      </c>
      <c r="G20" t="inlineStr">
        <is>
          <t>No</t>
        </is>
      </c>
      <c r="H20" t="inlineStr">
        <is>
          <t>Sí, pero está desactualizada</t>
        </is>
      </c>
      <c r="I20" t="inlineStr">
        <is>
          <t>Sí, con áreas de salud</t>
        </is>
      </c>
      <c r="J20" t="inlineStr">
        <is>
          <t>No</t>
        </is>
      </c>
      <c r="K20" t="inlineStr">
        <is>
          <t>No</t>
        </is>
      </c>
      <c r="L20" t="inlineStr">
        <is>
          <t>Sin datos</t>
        </is>
      </c>
      <c r="M20" t="inlineStr">
        <is>
          <t>Sin datos</t>
        </is>
      </c>
      <c r="N20" t="inlineStr">
        <is>
          <t>Sí</t>
        </is>
      </c>
      <c r="O20" t="inlineStr">
        <is>
          <t>Sin datos</t>
        </is>
      </c>
      <c r="P20" s="4" t="n">
        <v>39</v>
      </c>
      <c r="Q20" s="4" t="n">
        <v>58</v>
      </c>
      <c r="R20" s="4" t="n">
        <v>11</v>
      </c>
      <c r="S20" s="4" t="n">
        <v>22</v>
      </c>
      <c r="T20" s="4" t="n">
        <v>25</v>
      </c>
      <c r="U20" s="4" t="n">
        <v>2</v>
      </c>
      <c r="V20" t="inlineStr">
        <is>
          <t>Sí</t>
        </is>
      </c>
      <c r="W20" t="inlineStr">
        <is>
          <t>Sí</t>
        </is>
      </c>
      <c r="X20" t="inlineStr">
        <is>
          <t>Sin datos</t>
        </is>
      </c>
      <c r="Y20" t="inlineStr">
        <is>
          <t>No</t>
        </is>
      </c>
      <c r="Z20" t="inlineStr">
        <is>
          <t>Chubut</t>
        </is>
      </c>
      <c r="AA20" s="4" t="n">
        <v>3</v>
      </c>
    </row>
    <row r="21">
      <c r="A21" t="inlineStr">
        <is>
          <t>Programa de Acompañamiento Sur</t>
        </is>
      </c>
      <c r="B21" t="inlineStr">
        <is>
          <t>Municipalidad de Rawson</t>
        </is>
      </c>
      <c r="C21" t="inlineStr">
        <is>
          <t>Rawson</t>
        </is>
      </c>
      <c r="D21" t="inlineStr">
        <is>
          <t>Mitre 1757</t>
        </is>
      </c>
      <c r="E21" t="inlineStr">
        <is>
          <t>11-4805-3161</t>
        </is>
      </c>
      <c r="F21" t="inlineStr">
        <is>
          <t>Sí, pero está desactualizado</t>
        </is>
      </c>
      <c r="G21" t="inlineStr">
        <is>
          <t>Sí</t>
        </is>
      </c>
      <c r="H21" t="inlineStr">
        <is>
          <t>Sí, pero está desactualizada</t>
        </is>
      </c>
      <c r="I21" t="inlineStr">
        <is>
          <t>Sí, con áreas de salud y seguridad</t>
        </is>
      </c>
      <c r="J21" t="inlineStr">
        <is>
          <t>Sin datos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Sin datos</t>
        </is>
      </c>
      <c r="P21" s="4" t="n">
        <v>49</v>
      </c>
      <c r="Q21" s="4" t="n">
        <v>18</v>
      </c>
      <c r="R21" s="4" t="n">
        <v>2</v>
      </c>
      <c r="S21" s="4" t="n">
        <v>221</v>
      </c>
      <c r="T21" s="4" t="n">
        <v>16</v>
      </c>
      <c r="U21" s="4" t="n">
        <v>3</v>
      </c>
      <c r="V21" t="inlineStr">
        <is>
          <t>Sí</t>
        </is>
      </c>
      <c r="W21" t="inlineStr">
        <is>
          <t>Sin datos</t>
        </is>
      </c>
      <c r="X21" t="inlineStr">
        <is>
          <t>Sí</t>
        </is>
      </c>
      <c r="Y21" t="inlineStr">
        <is>
          <t>Sin datos</t>
        </is>
      </c>
      <c r="Z21" t="inlineStr">
        <is>
          <t>Chubut</t>
        </is>
      </c>
      <c r="AA21" s="4" t="n">
        <v>88</v>
      </c>
    </row>
    <row r="22">
      <c r="A22" t="inlineStr">
        <is>
          <t>Programa de Acompañamiento Sur</t>
        </is>
      </c>
      <c r="B22" t="inlineStr">
        <is>
          <t>Secretaría de Niñez, Adolescencia y Familia</t>
        </is>
      </c>
      <c r="C22" t="inlineStr">
        <is>
          <t>Rawson</t>
        </is>
      </c>
      <c r="D22" t="inlineStr">
        <is>
          <t>Alberdi 2914</t>
        </is>
      </c>
      <c r="E22" t="inlineStr">
        <is>
          <t>11-4936-2975</t>
        </is>
      </c>
      <c r="F22" t="inlineStr">
        <is>
          <t>No, pero se encuentra en diseño</t>
        </is>
      </c>
      <c r="G22" t="inlineStr">
        <is>
          <t>Sin datos</t>
        </is>
      </c>
      <c r="H22" t="inlineStr">
        <is>
          <t>Sí, está actualizada pero no se aplica</t>
        </is>
      </c>
      <c r="I22" t="inlineStr">
        <is>
          <t>No</t>
        </is>
      </c>
      <c r="J22" t="inlineStr">
        <is>
          <t>Sí</t>
        </is>
      </c>
      <c r="K22" t="inlineStr">
        <is>
          <t>Sí</t>
        </is>
      </c>
      <c r="L22" t="inlineStr">
        <is>
          <t>No</t>
        </is>
      </c>
      <c r="M22" t="inlineStr">
        <is>
          <t>Sí</t>
        </is>
      </c>
      <c r="N22" t="inlineStr">
        <is>
          <t>Sin datos</t>
        </is>
      </c>
      <c r="O22" t="inlineStr">
        <is>
          <t>Sí</t>
        </is>
      </c>
      <c r="P22" s="4" t="n">
        <v>14</v>
      </c>
      <c r="Q22" s="4" t="n">
        <v>28</v>
      </c>
      <c r="R22" s="4" t="n">
        <v>12</v>
      </c>
      <c r="S22" s="4" t="n">
        <v>10</v>
      </c>
      <c r="T22" s="4" t="n">
        <v>5</v>
      </c>
      <c r="U22" s="4" t="n">
        <v>13</v>
      </c>
      <c r="V22" t="inlineStr">
        <is>
          <t>Sí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Sí</t>
        </is>
      </c>
      <c r="Z22" t="inlineStr">
        <is>
          <t>Chubut</t>
        </is>
      </c>
      <c r="AA22" s="4" t="n">
        <v>9</v>
      </c>
    </row>
    <row r="23">
      <c r="A23" t="inlineStr">
        <is>
          <t>Hogar Nuestra Señora</t>
        </is>
      </c>
      <c r="B23" t="inlineStr">
        <is>
          <t>Convenio con organización civil</t>
        </is>
      </c>
      <c r="C23" t="inlineStr">
        <is>
          <t>Rawson</t>
        </is>
      </c>
      <c r="D23" t="inlineStr">
        <is>
          <t>Sarmiento 1444</t>
        </is>
      </c>
      <c r="E23" t="inlineStr">
        <is>
          <t>11-4550-6753</t>
        </is>
      </c>
      <c r="F23" t="inlineStr">
        <is>
          <t>Sí, está actualizado pero no se aplica</t>
        </is>
      </c>
      <c r="G23" t="inlineStr">
        <is>
          <t>Sin datos</t>
        </is>
      </c>
      <c r="H23" t="inlineStr">
        <is>
          <t>Sí, está actualizada pero no se aplica</t>
        </is>
      </c>
      <c r="I23" t="inlineStr">
        <is>
          <t>No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No</t>
        </is>
      </c>
      <c r="M23" t="inlineStr">
        <is>
          <t>Sí</t>
        </is>
      </c>
      <c r="N23" t="inlineStr">
        <is>
          <t>Sí</t>
        </is>
      </c>
      <c r="O23" t="inlineStr">
        <is>
          <t>Sí</t>
        </is>
      </c>
      <c r="P23" s="4" t="n">
        <v>16</v>
      </c>
      <c r="Q23" s="4" t="n">
        <v>56</v>
      </c>
      <c r="R23" s="4" t="n">
        <v>4</v>
      </c>
      <c r="S23" s="4" t="n">
        <v>19</v>
      </c>
      <c r="T23" s="4" t="n">
        <v>24</v>
      </c>
      <c r="U23" s="4" t="n">
        <v>13</v>
      </c>
      <c r="V23" t="inlineStr">
        <is>
          <t>No</t>
        </is>
      </c>
      <c r="W23" t="inlineStr">
        <is>
          <t>No</t>
        </is>
      </c>
      <c r="X23" t="inlineStr">
        <is>
          <t>No</t>
        </is>
      </c>
      <c r="Y23" t="inlineStr">
        <is>
          <t>Sí</t>
        </is>
      </c>
      <c r="Z23" t="inlineStr">
        <is>
          <t>Chubut</t>
        </is>
      </c>
      <c r="AA23" s="4" t="n">
        <v>32</v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Trevelin</t>
        </is>
      </c>
      <c r="D24" t="inlineStr">
        <is>
          <t>Sarmiento 2434</t>
        </is>
      </c>
      <c r="E24" t="inlineStr">
        <is>
          <t>11-4897-1439</t>
        </is>
      </c>
      <c r="F24" t="inlineStr">
        <is>
          <t>Sí, pero está desactualizado</t>
        </is>
      </c>
      <c r="G24" t="inlineStr">
        <is>
          <t>Sí</t>
        </is>
      </c>
      <c r="H24" t="inlineStr">
        <is>
          <t>No</t>
        </is>
      </c>
      <c r="I24" t="inlineStr">
        <is>
          <t>Sí, con áreas de seguridad</t>
        </is>
      </c>
      <c r="J24" t="inlineStr">
        <is>
          <t>Sin datos</t>
        </is>
      </c>
      <c r="K24" t="inlineStr">
        <is>
          <t>No</t>
        </is>
      </c>
      <c r="L24" t="inlineStr">
        <is>
          <t>No</t>
        </is>
      </c>
      <c r="M24" t="inlineStr">
        <is>
          <t>Sin datos</t>
        </is>
      </c>
      <c r="N24" t="inlineStr">
        <is>
          <t>Sí</t>
        </is>
      </c>
      <c r="O24" t="inlineStr">
        <is>
          <t>Sí</t>
        </is>
      </c>
      <c r="P24" s="4" t="n">
        <v>39</v>
      </c>
      <c r="Q24" s="4" t="n">
        <v>32</v>
      </c>
      <c r="R24" s="4" t="n">
        <v>208</v>
      </c>
      <c r="S24" s="4" t="n">
        <v>19</v>
      </c>
      <c r="T24" s="4" t="n">
        <v>14</v>
      </c>
      <c r="U24" s="4" t="n">
        <v>12</v>
      </c>
      <c r="V24" t="inlineStr">
        <is>
          <t>Sin datos</t>
        </is>
      </c>
      <c r="W24" t="inlineStr">
        <is>
          <t>Sin datos</t>
        </is>
      </c>
      <c r="X24" t="inlineStr">
        <is>
          <t>Sí</t>
        </is>
      </c>
      <c r="Y24" t="inlineStr">
        <is>
          <t>No</t>
        </is>
      </c>
      <c r="Z24" t="inlineStr">
        <is>
          <t>Chubut</t>
        </is>
      </c>
      <c r="AA24" s="4" t="n">
        <v>99</v>
      </c>
    </row>
    <row r="25">
      <c r="A25" t="inlineStr">
        <is>
          <t>Hogar Los Álamos</t>
        </is>
      </c>
      <c r="B25" t="inlineStr">
        <is>
          <t>Secretaría de Niñez, Adolescencia y Familia</t>
        </is>
      </c>
      <c r="C25" t="inlineStr">
        <is>
          <t>Trevelin</t>
        </is>
      </c>
      <c r="D25" t="inlineStr">
        <is>
          <t>San Martín 212</t>
        </is>
      </c>
      <c r="E25" t="inlineStr">
        <is>
          <t>11-4368-4534</t>
        </is>
      </c>
      <c r="F25" t="inlineStr">
        <is>
          <t>Sí, es una herramienta de gestión</t>
        </is>
      </c>
      <c r="G25" t="inlineStr">
        <is>
          <t>Sí</t>
        </is>
      </c>
      <c r="H25" t="inlineStr">
        <is>
          <t>No, pero se encuentra en diseño</t>
        </is>
      </c>
      <c r="I25" t="inlineStr">
        <is>
          <t>Sí, con áreas de salud</t>
        </is>
      </c>
      <c r="J25" t="inlineStr">
        <is>
          <t>Sin datos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No</t>
        </is>
      </c>
      <c r="N25" t="inlineStr">
        <is>
          <t>No</t>
        </is>
      </c>
      <c r="O25" t="inlineStr">
        <is>
          <t>Sin datos</t>
        </is>
      </c>
      <c r="P25" s="4" t="n">
        <v>33</v>
      </c>
      <c r="Q25" s="4" t="n">
        <v>13</v>
      </c>
      <c r="R25" s="4" t="n">
        <v>21</v>
      </c>
      <c r="S25" s="4" t="n">
        <v>18</v>
      </c>
      <c r="T25" s="4" t="n">
        <v>18</v>
      </c>
      <c r="U25" s="4" t="n">
        <v>20</v>
      </c>
      <c r="V25" t="inlineStr">
        <is>
          <t>Sí</t>
        </is>
      </c>
      <c r="W25" t="inlineStr">
        <is>
          <t>No</t>
        </is>
      </c>
      <c r="X25" t="inlineStr">
        <is>
          <t>Sí</t>
        </is>
      </c>
      <c r="Y25" t="inlineStr">
        <is>
          <t>No</t>
        </is>
      </c>
      <c r="Z25" t="inlineStr">
        <is>
          <t>Chubut</t>
        </is>
      </c>
      <c r="AA25" s="4" t="n">
        <v>11</v>
      </c>
    </row>
    <row r="26">
      <c r="A26" t="inlineStr">
        <is>
          <t>Hogar Nuestra Señora</t>
        </is>
      </c>
      <c r="B26" t="inlineStr">
        <is>
          <t>Ministerio de Desarrollo Social</t>
        </is>
      </c>
      <c r="C26" t="inlineStr">
        <is>
          <t>El Hoyo</t>
        </is>
      </c>
      <c r="D26" t="inlineStr">
        <is>
          <t>Belgrano 4494</t>
        </is>
      </c>
      <c r="E26" t="inlineStr">
        <is>
          <t>11-4434-7401</t>
        </is>
      </c>
      <c r="F26" t="inlineStr">
        <is>
          <t>No</t>
        </is>
      </c>
      <c r="G26" t="inlineStr">
        <is>
          <t>Sin datos</t>
        </is>
      </c>
      <c r="H26" t="inlineStr">
        <is>
          <t>Sí, es una herramienta de gestión</t>
        </is>
      </c>
      <c r="I26" t="inlineStr">
        <is>
          <t>Sí, con áreas de salud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t="inlineStr">
        <is>
          <t>Sí</t>
        </is>
      </c>
      <c r="O26" t="inlineStr">
        <is>
          <t>Sí</t>
        </is>
      </c>
      <c r="P26" s="4" t="n">
        <v>13</v>
      </c>
      <c r="Q26" s="4" t="n">
        <v>35</v>
      </c>
      <c r="R26" s="4" t="n">
        <v>4</v>
      </c>
      <c r="S26" s="4" t="n">
        <v>15</v>
      </c>
      <c r="T26" s="4" t="n">
        <v>20</v>
      </c>
      <c r="U26" s="4" t="n">
        <v>20</v>
      </c>
      <c r="V26" t="inlineStr">
        <is>
          <t>Sí</t>
        </is>
      </c>
      <c r="W26" t="inlineStr">
        <is>
          <t>No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Chubut</t>
        </is>
      </c>
      <c r="AA26" s="4" t="n">
        <v>85</v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Rawson</t>
        </is>
      </c>
      <c r="D27" t="inlineStr">
        <is>
          <t>Belgrano 4166</t>
        </is>
      </c>
      <c r="E27" t="inlineStr">
        <is>
          <t>11-4455-9568</t>
        </is>
      </c>
      <c r="F27" t="inlineStr">
        <is>
          <t>No</t>
        </is>
      </c>
      <c r="G27" t="inlineStr">
        <is>
          <t>Sin datos</t>
        </is>
      </c>
      <c r="H27" t="inlineStr">
        <is>
          <t>Sí, pero está desactualizada</t>
        </is>
      </c>
      <c r="I27" t="inlineStr">
        <is>
          <t>Sí, con áreas de seguridad</t>
        </is>
      </c>
      <c r="J27" t="inlineStr">
        <is>
          <t>No</t>
        </is>
      </c>
      <c r="K27" t="inlineStr">
        <is>
          <t>Sí</t>
        </is>
      </c>
      <c r="L27" t="inlineStr">
        <is>
          <t>Sin datos</t>
        </is>
      </c>
      <c r="M27" t="inlineStr">
        <is>
          <t>No</t>
        </is>
      </c>
      <c r="N27" t="inlineStr">
        <is>
          <t>Sin datos</t>
        </is>
      </c>
      <c r="O27" t="inlineStr">
        <is>
          <t>Sí</t>
        </is>
      </c>
      <c r="P27" s="4" t="n">
        <v>57</v>
      </c>
      <c r="Q27" s="4" t="n">
        <v>9</v>
      </c>
      <c r="R27" s="4" t="n">
        <v>2004</v>
      </c>
      <c r="S27" s="4" t="n">
        <v>216</v>
      </c>
      <c r="T27" s="4" t="n">
        <v>201</v>
      </c>
      <c r="U27" s="4" t="n">
        <v>6</v>
      </c>
      <c r="V27" t="inlineStr">
        <is>
          <t>Sí</t>
        </is>
      </c>
      <c r="W27" t="inlineStr">
        <is>
          <t>Sin datos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Chubut</t>
        </is>
      </c>
      <c r="AA27" s="4" t="n">
        <v>84</v>
      </c>
    </row>
    <row r="28">
      <c r="A28" t="inlineStr">
        <is>
          <t>Programa de Acompañamiento Sur</t>
        </is>
      </c>
      <c r="B28" t="inlineStr">
        <is>
          <t>Ministerio de Desarrollo Social</t>
        </is>
      </c>
      <c r="C28" t="inlineStr">
        <is>
          <t>Sarmiento</t>
        </is>
      </c>
      <c r="D28" t="inlineStr">
        <is>
          <t>Belgrano 3509</t>
        </is>
      </c>
      <c r="E28" t="inlineStr">
        <is>
          <t>11-4837-6241</t>
        </is>
      </c>
      <c r="F28" t="inlineStr">
        <is>
          <t>Sí, pero está desactualizado</t>
        </is>
      </c>
      <c r="G28" t="inlineStr">
        <is>
          <t>Sí</t>
        </is>
      </c>
      <c r="H28" t="inlineStr">
        <is>
          <t>No</t>
        </is>
      </c>
      <c r="I28" t="inlineStr">
        <is>
          <t>Sí, con áreas de salud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Sí</t>
        </is>
      </c>
      <c r="N28" t="inlineStr">
        <is>
          <t>Sí</t>
        </is>
      </c>
      <c r="O28" t="inlineStr">
        <is>
          <t>Sí</t>
        </is>
      </c>
      <c r="P28" s="4" t="n">
        <v>59</v>
      </c>
      <c r="Q28" s="4" t="n">
        <v>41</v>
      </c>
      <c r="R28" s="4" t="n">
        <v>2</v>
      </c>
      <c r="S28" s="4" t="n">
        <v>13</v>
      </c>
      <c r="T28" s="4" t="n">
        <v>3</v>
      </c>
      <c r="U28" s="4" t="n">
        <v>15</v>
      </c>
      <c r="V28" t="inlineStr">
        <is>
          <t>No</t>
        </is>
      </c>
      <c r="W28" t="inlineStr">
        <is>
          <t>No</t>
        </is>
      </c>
      <c r="X28" t="inlineStr">
        <is>
          <t>No</t>
        </is>
      </c>
      <c r="Y28" t="inlineStr">
        <is>
          <t>Sí</t>
        </is>
      </c>
      <c r="Z28" t="inlineStr">
        <is>
          <t>Chubut</t>
        </is>
      </c>
      <c r="AA28" s="4" t="n">
        <v>71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Sarmiento</t>
        </is>
      </c>
      <c r="D29" t="inlineStr">
        <is>
          <t>Belgrano 2488</t>
        </is>
      </c>
      <c r="E29" t="inlineStr">
        <is>
          <t>11-4677-5979</t>
        </is>
      </c>
      <c r="F29" t="inlineStr">
        <is>
          <t>No</t>
        </is>
      </c>
      <c r="G29" t="inlineStr">
        <is>
          <t>Sí</t>
        </is>
      </c>
      <c r="H29" t="inlineStr">
        <is>
          <t>No, pero se encuentra en diseño</t>
        </is>
      </c>
      <c r="I29" t="inlineStr">
        <is>
          <t>Sí, con áreas de salud</t>
        </is>
      </c>
      <c r="J29" t="inlineStr">
        <is>
          <t>Sin datos</t>
        </is>
      </c>
      <c r="K29" t="inlineStr">
        <is>
          <t>No</t>
        </is>
      </c>
      <c r="L29" t="inlineStr">
        <is>
          <t>Sí</t>
        </is>
      </c>
      <c r="M29" t="inlineStr">
        <is>
          <t>Sin datos</t>
        </is>
      </c>
      <c r="N29" t="inlineStr">
        <is>
          <t>Sin datos</t>
        </is>
      </c>
      <c r="O29" t="inlineStr">
        <is>
          <t>Sí</t>
        </is>
      </c>
      <c r="P29" s="4" t="n">
        <v>17</v>
      </c>
      <c r="Q29" s="4" t="n">
        <v>8</v>
      </c>
      <c r="R29" s="4" t="n">
        <v>14</v>
      </c>
      <c r="S29" s="4" t="n">
        <v>1</v>
      </c>
      <c r="T29" s="4" t="n">
        <v>8</v>
      </c>
      <c r="U29" s="4" t="n">
        <v>18</v>
      </c>
      <c r="V29" t="inlineStr">
        <is>
          <t>No</t>
        </is>
      </c>
      <c r="W29" t="inlineStr">
        <is>
          <t>Sin datos</t>
        </is>
      </c>
      <c r="X29" t="inlineStr">
        <is>
          <t>Sin datos</t>
        </is>
      </c>
      <c r="Y29" t="inlineStr">
        <is>
          <t>Sí</t>
        </is>
      </c>
      <c r="Z29" t="inlineStr">
        <is>
          <t>Chubut</t>
        </is>
      </c>
      <c r="AA29" s="4" t="n">
        <v>43</v>
      </c>
    </row>
    <row r="30">
      <c r="A30" t="inlineStr">
        <is>
          <t>Centro Municipal Norte</t>
        </is>
      </c>
      <c r="B30" t="inlineStr">
        <is>
          <t>Secretaría de Niñez, Adolescencia y Familia</t>
        </is>
      </c>
      <c r="C30" t="inlineStr">
        <is>
          <t>Puerto Madryn</t>
        </is>
      </c>
      <c r="D30" t="inlineStr">
        <is>
          <t>Sarmiento 2051</t>
        </is>
      </c>
      <c r="E30" t="inlineStr">
        <is>
          <t>11-4529-9061</t>
        </is>
      </c>
      <c r="F30" t="inlineStr">
        <is>
          <t>Sí, es una herramienta de gestión</t>
        </is>
      </c>
      <c r="G30" t="inlineStr">
        <is>
          <t>Sí</t>
        </is>
      </c>
      <c r="H30" t="inlineStr">
        <is>
          <t>Sí, pero está desactualizada</t>
        </is>
      </c>
      <c r="I30" t="inlineStr">
        <is>
          <t>Sí, con áreas de salud y seguridad</t>
        </is>
      </c>
      <c r="J30" t="inlineStr">
        <is>
          <t>Sí</t>
        </is>
      </c>
      <c r="K30" t="inlineStr">
        <is>
          <t>Sí</t>
        </is>
      </c>
      <c r="L30" t="inlineStr">
        <is>
          <t>Sin datos</t>
        </is>
      </c>
      <c r="M30" t="inlineStr">
        <is>
          <t>No</t>
        </is>
      </c>
      <c r="N30" t="inlineStr">
        <is>
          <t>Sin datos</t>
        </is>
      </c>
      <c r="O30" t="inlineStr">
        <is>
          <t>No</t>
        </is>
      </c>
      <c r="P30" s="4" t="n">
        <v>37</v>
      </c>
      <c r="Q30" s="4" t="n">
        <v>55</v>
      </c>
      <c r="R30" s="4" t="n">
        <v>3</v>
      </c>
      <c r="S30" s="4" t="n">
        <v>19</v>
      </c>
      <c r="T30" s="4" t="n">
        <v>4</v>
      </c>
      <c r="U30" s="4" t="n">
        <v>205</v>
      </c>
      <c r="V30" t="inlineStr">
        <is>
          <t>No</t>
        </is>
      </c>
      <c r="W30" t="inlineStr">
        <is>
          <t>No</t>
        </is>
      </c>
      <c r="X30" t="inlineStr">
        <is>
          <t>No</t>
        </is>
      </c>
      <c r="Y30" t="inlineStr">
        <is>
          <t>Sin datos</t>
        </is>
      </c>
      <c r="Z30" t="inlineStr">
        <is>
          <t>Chubut</t>
        </is>
      </c>
      <c r="AA30" s="4" t="n">
        <v>95</v>
      </c>
    </row>
    <row r="31">
      <c r="A31" t="inlineStr">
        <is>
          <t>Centro Municipal Norte</t>
        </is>
      </c>
      <c r="B31" t="inlineStr">
        <is>
          <t>Subsecretaría de Niñez y Adolescencia</t>
        </is>
      </c>
      <c r="C31" t="inlineStr">
        <is>
          <t>Dolavon</t>
        </is>
      </c>
      <c r="D31" t="inlineStr">
        <is>
          <t>Rivadavia 2013</t>
        </is>
      </c>
      <c r="E31" t="inlineStr">
        <is>
          <t>11-4176-4321</t>
        </is>
      </c>
      <c r="F31" t="inlineStr">
        <is>
          <t>Sí, está actualizado pero no se aplica</t>
        </is>
      </c>
      <c r="G31" t="inlineStr">
        <is>
          <t>Sin datos</t>
        </is>
      </c>
      <c r="H31" t="inlineStr">
        <is>
          <t>Sí, es una herramienta de gestión</t>
        </is>
      </c>
      <c r="I31" t="inlineStr">
        <is>
          <t>Sí, con áreas de seguridad</t>
        </is>
      </c>
      <c r="J31" t="inlineStr">
        <is>
          <t>Sí</t>
        </is>
      </c>
      <c r="K31" t="inlineStr">
        <is>
          <t>Sí</t>
        </is>
      </c>
      <c r="L31" t="inlineStr">
        <is>
          <t>No</t>
        </is>
      </c>
      <c r="M31" t="inlineStr">
        <is>
          <t>No</t>
        </is>
      </c>
      <c r="N31" t="inlineStr">
        <is>
          <t>No</t>
        </is>
      </c>
      <c r="O31" t="inlineStr">
        <is>
          <t>No</t>
        </is>
      </c>
      <c r="P31" s="4" t="n">
        <v>15</v>
      </c>
      <c r="Q31" s="4" t="n">
        <v>42</v>
      </c>
      <c r="R31" s="4" t="n">
        <v>12</v>
      </c>
      <c r="S31" s="4" t="n">
        <v>25</v>
      </c>
      <c r="T31" s="4" t="n">
        <v>7</v>
      </c>
      <c r="U31" s="4" t="n">
        <v>15</v>
      </c>
      <c r="V31" t="inlineStr">
        <is>
          <t>No</t>
        </is>
      </c>
      <c r="W31" t="inlineStr">
        <is>
          <t>No</t>
        </is>
      </c>
      <c r="X31" t="inlineStr">
        <is>
          <t>No</t>
        </is>
      </c>
      <c r="Y31" t="inlineStr">
        <is>
          <t>Sí</t>
        </is>
      </c>
      <c r="Z31" t="inlineStr">
        <is>
          <t>Chubut</t>
        </is>
      </c>
      <c r="AA31" s="4" t="n">
        <v>12</v>
      </c>
    </row>
    <row r="32">
      <c r="A32" t="inlineStr">
        <is>
          <t>Residencia El Ceibo</t>
        </is>
      </c>
      <c r="B32" t="inlineStr">
        <is>
          <t>Servicio de Protección de Derechos</t>
        </is>
      </c>
      <c r="C32" t="inlineStr">
        <is>
          <t>Esquel</t>
        </is>
      </c>
      <c r="D32" t="inlineStr">
        <is>
          <t>Güemes 430</t>
        </is>
      </c>
      <c r="E32" t="inlineStr">
        <is>
          <t>11-4320-6370</t>
        </is>
      </c>
      <c r="F32" t="inlineStr">
        <is>
          <t>Sí, está actualizado pero no se aplica</t>
        </is>
      </c>
      <c r="G32" t="inlineStr">
        <is>
          <t>Sí</t>
        </is>
      </c>
      <c r="H32" t="inlineStr">
        <is>
          <t>Sí, está actualizada pero no se aplica</t>
        </is>
      </c>
      <c r="I32" t="inlineStr">
        <is>
          <t>Sí, con áreas de salud</t>
        </is>
      </c>
      <c r="J32" t="inlineStr">
        <is>
          <t>No</t>
        </is>
      </c>
      <c r="K32" t="inlineStr">
        <is>
          <t>Sin datos</t>
        </is>
      </c>
      <c r="L32" t="inlineStr">
        <is>
          <t>Sí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60</v>
      </c>
      <c r="Q32" s="4" t="n">
        <v>19</v>
      </c>
      <c r="R32" s="4" t="n">
        <v>1</v>
      </c>
      <c r="S32" s="4" t="n">
        <v>13</v>
      </c>
      <c r="T32" s="4" t="n">
        <v>15</v>
      </c>
      <c r="U32" s="4" t="n">
        <v>18</v>
      </c>
      <c r="V32" t="inlineStr">
        <is>
          <t>Sin datos</t>
        </is>
      </c>
      <c r="W32" t="inlineStr">
        <is>
          <t>Sin datos</t>
        </is>
      </c>
      <c r="X32" t="inlineStr">
        <is>
          <t>Sí</t>
        </is>
      </c>
      <c r="Y32" t="inlineStr">
        <is>
          <t>Sí</t>
        </is>
      </c>
      <c r="Z32" t="inlineStr">
        <is>
          <t>Chubut</t>
        </is>
      </c>
      <c r="AA32" s="4" t="n">
        <v>60</v>
      </c>
    </row>
    <row r="33">
      <c r="A33" t="inlineStr">
        <is>
          <t>Hogar Los Álamos</t>
        </is>
      </c>
      <c r="B33" t="inlineStr">
        <is>
          <t>Secretaría de Niñez, Adolescencia y Familia</t>
        </is>
      </c>
      <c r="C33" t="inlineStr">
        <is>
          <t>Rawson</t>
        </is>
      </c>
      <c r="D33" t="inlineStr">
        <is>
          <t>Güemes 1920</t>
        </is>
      </c>
      <c r="E33" t="inlineStr">
        <is>
          <t>11-4233-4246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Sí, es una herramienta de gestión</t>
        </is>
      </c>
      <c r="I33" t="inlineStr">
        <is>
          <t>Sí, con áreas de salud</t>
        </is>
      </c>
      <c r="J33" t="inlineStr">
        <is>
          <t>Sí</t>
        </is>
      </c>
      <c r="K33" t="inlineStr">
        <is>
          <t>Sí</t>
        </is>
      </c>
      <c r="L33" t="inlineStr">
        <is>
          <t>Sí</t>
        </is>
      </c>
      <c r="M33" t="inlineStr">
        <is>
          <t>Sí</t>
        </is>
      </c>
      <c r="N33" t="inlineStr">
        <is>
          <t>Sin datos</t>
        </is>
      </c>
      <c r="O33" t="inlineStr">
        <is>
          <t>No</t>
        </is>
      </c>
      <c r="P33" s="4" t="n">
        <v>59</v>
      </c>
      <c r="Q33" s="4" t="n">
        <v>16</v>
      </c>
      <c r="R33" s="4" t="n">
        <v>3</v>
      </c>
      <c r="S33" s="4" t="n">
        <v>204</v>
      </c>
      <c r="T33" s="4" t="n">
        <v>13</v>
      </c>
      <c r="U33" s="4" t="n">
        <v>22</v>
      </c>
      <c r="V33" t="inlineStr">
        <is>
          <t>No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Chubut</t>
        </is>
      </c>
      <c r="AA33" s="4" t="n">
        <v>24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Subsecretaría de Niñez y Adolescencia</t>
        </is>
      </c>
      <c r="C4" t="inlineStr">
        <is>
          <t>11-4556-3435</t>
        </is>
      </c>
      <c r="D4" t="inlineStr">
        <is>
          <t>Sí</t>
        </is>
      </c>
      <c r="E4" t="inlineStr">
        <is>
          <t>Sí, con áreas de seguridad</t>
        </is>
      </c>
      <c r="F4" t="inlineStr">
        <is>
          <t>Sin datos</t>
        </is>
      </c>
      <c r="G4" s="4" t="n">
        <v>10</v>
      </c>
      <c r="H4" t="inlineStr">
        <is>
          <t>Chubut</t>
        </is>
      </c>
      <c r="I4" s="4" t="n">
        <v>64</v>
      </c>
    </row>
    <row r="5">
      <c r="A5" t="inlineStr">
        <is>
          <t>Programa de Acompañamiento Sur</t>
        </is>
      </c>
      <c r="B5" t="inlineStr">
        <is>
          <t>Convenio con organización civil</t>
        </is>
      </c>
      <c r="C5" t="inlineStr">
        <is>
          <t>11-4590-1999</t>
        </is>
      </c>
      <c r="D5" t="inlineStr">
        <is>
          <t>Sí</t>
        </is>
      </c>
      <c r="E5" t="inlineStr">
        <is>
          <t>Sí, con áreas de salud</t>
        </is>
      </c>
      <c r="F5" t="inlineStr">
        <is>
          <t>No</t>
        </is>
      </c>
      <c r="G5" s="4" t="n">
        <v>5</v>
      </c>
      <c r="H5" t="inlineStr">
        <is>
          <t>Chubut</t>
        </is>
      </c>
      <c r="I5" s="4" t="n">
        <v>54</v>
      </c>
    </row>
    <row r="6">
      <c r="A6" t="inlineStr">
        <is>
          <t>Hogar Nuestra Señora</t>
        </is>
      </c>
      <c r="B6" t="inlineStr">
        <is>
          <t>Secretaría de Niñez, Adolescencia y Familia</t>
        </is>
      </c>
      <c r="C6" t="inlineStr">
        <is>
          <t>11-4491-6883</t>
        </is>
      </c>
      <c r="D6" t="inlineStr">
        <is>
          <t>No</t>
        </is>
      </c>
      <c r="E6" t="inlineStr">
        <is>
          <t>No</t>
        </is>
      </c>
      <c r="F6" t="inlineStr">
        <is>
          <t>No</t>
        </is>
      </c>
      <c r="G6" s="4" t="n">
        <v>217</v>
      </c>
      <c r="H6" t="inlineStr">
        <is>
          <t>Chubut</t>
        </is>
      </c>
      <c r="I6" s="4" t="n">
        <v>100</v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11-4928-8728</t>
        </is>
      </c>
      <c r="D7" t="inlineStr">
        <is>
          <t>Sin datos</t>
        </is>
      </c>
      <c r="E7" t="inlineStr">
        <is>
          <t>Sí, con áreas de salud</t>
        </is>
      </c>
      <c r="F7" t="inlineStr">
        <is>
          <t>Sin datos</t>
        </is>
      </c>
      <c r="G7" s="4" t="n">
        <v>8</v>
      </c>
      <c r="H7" t="inlineStr">
        <is>
          <t>Chubut</t>
        </is>
      </c>
      <c r="I7" s="4" t="n">
        <v>21</v>
      </c>
    </row>
    <row r="8">
      <c r="A8" t="inlineStr">
        <is>
          <t>Hogar Los Álamos</t>
        </is>
      </c>
      <c r="B8" t="inlineStr">
        <is>
          <t>Ministerio de Desarrollo Social</t>
        </is>
      </c>
      <c r="C8" t="inlineStr">
        <is>
          <t>11-4772-4951</t>
        </is>
      </c>
      <c r="D8" t="inlineStr">
        <is>
          <t>No</t>
        </is>
      </c>
      <c r="E8" t="inlineStr">
        <is>
          <t>Sí, con áreas de salud y seguridad</t>
        </is>
      </c>
      <c r="F8" t="inlineStr">
        <is>
          <t>Sí</t>
        </is>
      </c>
      <c r="G8" s="4" t="n">
        <v>19</v>
      </c>
      <c r="H8" t="inlineStr">
        <is>
          <t>Chubut</t>
        </is>
      </c>
      <c r="I8" s="4" t="n">
        <v>50</v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11-4706-6210</t>
        </is>
      </c>
      <c r="D9" t="inlineStr">
        <is>
          <t>Sin datos</t>
        </is>
      </c>
      <c r="E9" t="inlineStr">
        <is>
          <t>Sí, con áreas de salud</t>
        </is>
      </c>
      <c r="F9" t="inlineStr">
        <is>
          <t>Sin datos</t>
        </is>
      </c>
      <c r="G9" s="4" t="n">
        <v>223</v>
      </c>
      <c r="H9" t="inlineStr">
        <is>
          <t>Chubut</t>
        </is>
      </c>
      <c r="I9" s="4" t="n">
        <v>5</v>
      </c>
    </row>
    <row r="10">
      <c r="A10" t="inlineStr">
        <is>
          <t>Hogar Los Álamos</t>
        </is>
      </c>
      <c r="B10" t="inlineStr">
        <is>
          <t>Secretaría de Niñez, Adolescencia y Familia</t>
        </is>
      </c>
      <c r="C10" t="inlineStr">
        <is>
          <t>11-4338-4584</t>
        </is>
      </c>
      <c r="D10" t="inlineStr">
        <is>
          <t>Sí</t>
        </is>
      </c>
      <c r="E10" t="inlineStr">
        <is>
          <t>No</t>
        </is>
      </c>
      <c r="F10" t="inlineStr">
        <is>
          <t>Sí</t>
        </is>
      </c>
      <c r="G10" s="4" t="n">
        <v>11</v>
      </c>
      <c r="H10" t="inlineStr">
        <is>
          <t>Chubut</t>
        </is>
      </c>
      <c r="I10" s="4" t="n">
        <v>79</v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11-4448-3907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Sí</t>
        </is>
      </c>
      <c r="G11" s="4" t="n">
        <v>5</v>
      </c>
      <c r="H11" t="inlineStr">
        <is>
          <t>Chubut</t>
        </is>
      </c>
      <c r="I11" s="4" t="n">
        <v>76</v>
      </c>
    </row>
    <row r="12">
      <c r="A12" t="inlineStr">
        <is>
          <t>Hogar Los Álamos</t>
        </is>
      </c>
      <c r="B12" t="inlineStr">
        <is>
          <t>Convenio con organización civil</t>
        </is>
      </c>
      <c r="C12" t="inlineStr">
        <is>
          <t>11-4981-6978</t>
        </is>
      </c>
      <c r="D12" t="inlineStr">
        <is>
          <t>Sí</t>
        </is>
      </c>
      <c r="E12" t="inlineStr">
        <is>
          <t>Sí, con áreas de salud</t>
        </is>
      </c>
      <c r="F12" t="inlineStr">
        <is>
          <t>Sin datos</t>
        </is>
      </c>
      <c r="G12" s="4" t="n">
        <v>812</v>
      </c>
      <c r="H12" t="inlineStr">
        <is>
          <t>Chubut</t>
        </is>
      </c>
      <c r="I12" s="4" t="n">
        <v>56</v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11-4424-3854</t>
        </is>
      </c>
      <c r="D13" t="inlineStr">
        <is>
          <t>Sin datos</t>
        </is>
      </c>
      <c r="E13" t="inlineStr">
        <is>
          <t>Sí, con áreas de salud</t>
        </is>
      </c>
      <c r="F13" t="inlineStr">
        <is>
          <t>Sí</t>
        </is>
      </c>
      <c r="G13" s="4" t="n">
        <v>22</v>
      </c>
      <c r="H13" t="inlineStr">
        <is>
          <t>Chubut</t>
        </is>
      </c>
      <c r="I13" s="4" t="n">
        <v>76</v>
      </c>
    </row>
    <row r="14">
      <c r="A14" t="inlineStr">
        <is>
          <t>Residencia El Ceibo</t>
        </is>
      </c>
      <c r="B14" t="inlineStr">
        <is>
          <t>Municipalidad de Rawson</t>
        </is>
      </c>
      <c r="C14" t="inlineStr">
        <is>
          <t>11-4414-5825</t>
        </is>
      </c>
      <c r="D14" t="inlineStr">
        <is>
          <t>Sí</t>
        </is>
      </c>
      <c r="E14" t="inlineStr">
        <is>
          <t>Sí, con áreas de seguridad</t>
        </is>
      </c>
      <c r="F14" t="inlineStr">
        <is>
          <t>Sin datos</t>
        </is>
      </c>
      <c r="G14" s="4" t="n">
        <v>1</v>
      </c>
      <c r="H14" t="inlineStr">
        <is>
          <t>Chubut</t>
        </is>
      </c>
      <c r="I14" s="4" t="n">
        <v>90</v>
      </c>
    </row>
    <row r="15">
      <c r="A15" t="inlineStr">
        <is>
          <t>Hogar Nuestra Señora</t>
        </is>
      </c>
      <c r="B15" t="inlineStr">
        <is>
          <t>Secretaría de Niñez, Adolescencia y Familia</t>
        </is>
      </c>
      <c r="C15" t="inlineStr">
        <is>
          <t>11-4286-6213</t>
        </is>
      </c>
      <c r="D15" t="inlineStr">
        <is>
          <t>Sin datos</t>
        </is>
      </c>
      <c r="E15" t="inlineStr">
        <is>
          <t>Sí, con áreas de seguridad</t>
        </is>
      </c>
      <c r="F15" t="inlineStr">
        <is>
          <t>Sin datos</t>
        </is>
      </c>
      <c r="G15" s="4" t="n">
        <v>204</v>
      </c>
      <c r="H15" t="inlineStr">
        <is>
          <t>Chubut</t>
        </is>
      </c>
      <c r="I15" s="4" t="n">
        <v>12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11-4111-5345</t>
        </is>
      </c>
      <c r="D16" t="inlineStr">
        <is>
          <t>Sí</t>
        </is>
      </c>
      <c r="E16" t="inlineStr">
        <is>
          <t>Sí, con áreas de seguridad</t>
        </is>
      </c>
      <c r="F16" t="inlineStr">
        <is>
          <t>Sin datos</t>
        </is>
      </c>
      <c r="G16" s="4" t="n">
        <v>3</v>
      </c>
      <c r="H16" t="inlineStr">
        <is>
          <t>Chubut</t>
        </is>
      </c>
      <c r="I16" s="4" t="n">
        <v>45</v>
      </c>
    </row>
    <row r="17">
      <c r="A17" t="inlineStr">
        <is>
          <t>Centro Municipal Norte</t>
        </is>
      </c>
      <c r="B17" t="inlineStr">
        <is>
          <t>Secretaría de Niñez, Adolescencia y Familia</t>
        </is>
      </c>
      <c r="C17" t="inlineStr">
        <is>
          <t>11-4837-1020</t>
        </is>
      </c>
      <c r="D17" t="inlineStr">
        <is>
          <t>Sí</t>
        </is>
      </c>
      <c r="E17" t="inlineStr">
        <is>
          <t>No</t>
        </is>
      </c>
      <c r="F17" t="inlineStr">
        <is>
          <t>No</t>
        </is>
      </c>
      <c r="G17" s="4" t="n">
        <v>24</v>
      </c>
      <c r="H17" t="inlineStr">
        <is>
          <t>Chubut</t>
        </is>
      </c>
      <c r="I17" s="4" t="n">
        <v>54</v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11-4459-9946</t>
        </is>
      </c>
      <c r="D18" t="inlineStr">
        <is>
          <t>No</t>
        </is>
      </c>
      <c r="E18" t="inlineStr">
        <is>
          <t>Sí, con áreas de salud y seguridad</t>
        </is>
      </c>
      <c r="F18" t="inlineStr">
        <is>
          <t>No</t>
        </is>
      </c>
      <c r="G18" s="4" t="n">
        <v>221</v>
      </c>
      <c r="H18" t="inlineStr">
        <is>
          <t>Chubut</t>
        </is>
      </c>
      <c r="I18" s="4" t="n">
        <v>34</v>
      </c>
    </row>
    <row r="19">
      <c r="A19" t="inlineStr">
        <is>
          <t>Hogar Los Álamos</t>
        </is>
      </c>
      <c r="B19" t="inlineStr">
        <is>
          <t>Secretaría de Niñez, Adolescencia y Familia</t>
        </is>
      </c>
      <c r="C19" t="inlineStr">
        <is>
          <t>11-4450-3787</t>
        </is>
      </c>
      <c r="D19" t="inlineStr">
        <is>
          <t>No</t>
        </is>
      </c>
      <c r="E19" t="inlineStr">
        <is>
          <t>Sí, con áreas de seguridad</t>
        </is>
      </c>
      <c r="F19" t="inlineStr">
        <is>
          <t>Sin datos</t>
        </is>
      </c>
      <c r="G19" s="4" t="n">
        <v>3</v>
      </c>
      <c r="H19" t="inlineStr">
        <is>
          <t>Chubut</t>
        </is>
      </c>
      <c r="I19" s="4" t="n">
        <v>71</v>
      </c>
    </row>
    <row r="20">
      <c r="A20" t="inlineStr">
        <is>
          <t>Hogar Los Álamos</t>
        </is>
      </c>
      <c r="B20" t="inlineStr">
        <is>
          <t>Subsecretaría de Niñez y Adolescencia</t>
        </is>
      </c>
      <c r="C20" t="inlineStr">
        <is>
          <t>11-4708-8909</t>
        </is>
      </c>
      <c r="D20" t="inlineStr">
        <is>
          <t>Sin datos</t>
        </is>
      </c>
      <c r="E20" t="inlineStr">
        <is>
          <t>Sí, con áreas de salud y seguridad</t>
        </is>
      </c>
      <c r="F20" t="inlineStr">
        <is>
          <t>No</t>
        </is>
      </c>
      <c r="G20" s="4" t="n">
        <v>21</v>
      </c>
      <c r="H20" t="inlineStr">
        <is>
          <t>Chubut</t>
        </is>
      </c>
      <c r="I20" s="4" t="n">
        <v>22</v>
      </c>
    </row>
    <row r="21">
      <c r="A21" t="inlineStr">
        <is>
          <t>Residencia El Ceibo</t>
        </is>
      </c>
      <c r="B21" t="inlineStr">
        <is>
          <t>Secretaría de Niñez, Adolescencia y Familia</t>
        </is>
      </c>
      <c r="C21" t="inlineStr">
        <is>
          <t>11-4203-6424</t>
        </is>
      </c>
      <c r="D21" t="inlineStr">
        <is>
          <t>Sí</t>
        </is>
      </c>
      <c r="E21" t="inlineStr">
        <is>
          <t>Sí, con áreas de seguridad</t>
        </is>
      </c>
      <c r="F21" t="inlineStr">
        <is>
          <t>No</t>
        </is>
      </c>
      <c r="G21" s="4" t="n">
        <v>218</v>
      </c>
      <c r="H21" t="inlineStr">
        <is>
          <t>Chubut</t>
        </is>
      </c>
      <c r="I21" s="4" t="n">
        <v>74</v>
      </c>
    </row>
    <row r="22">
      <c r="A22" t="inlineStr">
        <is>
          <t>Hogar Nuestra Señora</t>
        </is>
      </c>
      <c r="B22" t="inlineStr">
        <is>
          <t>Municipalidad de Rawson</t>
        </is>
      </c>
      <c r="C22" t="inlineStr">
        <is>
          <t>11-4257-1893</t>
        </is>
      </c>
      <c r="D22" t="inlineStr">
        <is>
          <t>No</t>
        </is>
      </c>
      <c r="E22" t="inlineStr">
        <is>
          <t>Sí, con áreas de salud y seguridad</t>
        </is>
      </c>
      <c r="F22" t="inlineStr">
        <is>
          <t>No</t>
        </is>
      </c>
      <c r="G22" s="4" t="n">
        <v>3</v>
      </c>
      <c r="H22" t="inlineStr">
        <is>
          <t>Chubut</t>
        </is>
      </c>
      <c r="I22" s="4" t="n">
        <v>38</v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11-4304-2589</t>
        </is>
      </c>
      <c r="D23" t="inlineStr">
        <is>
          <t>Sí</t>
        </is>
      </c>
      <c r="E23" t="inlineStr">
        <is>
          <t>Sí, con áreas de seguridad</t>
        </is>
      </c>
      <c r="F23" t="inlineStr">
        <is>
          <t>Sí</t>
        </is>
      </c>
      <c r="G23" s="4" t="n">
        <v>21</v>
      </c>
      <c r="H23" t="inlineStr">
        <is>
          <t>Chubut</t>
        </is>
      </c>
      <c r="I23" s="4" t="n">
        <v>38</v>
      </c>
    </row>
    <row r="24">
      <c r="A24" t="inlineStr">
        <is>
          <t>Hogar Los Álamos</t>
        </is>
      </c>
      <c r="B24" t="inlineStr">
        <is>
          <t>Subsecretaría de Niñez y Adolescencia</t>
        </is>
      </c>
      <c r="C24" t="inlineStr">
        <is>
          <t>11-4903-7512</t>
        </is>
      </c>
      <c r="D24" t="inlineStr">
        <is>
          <t>No</t>
        </is>
      </c>
      <c r="E24" t="inlineStr">
        <is>
          <t>No</t>
        </is>
      </c>
      <c r="F24" t="inlineStr">
        <is>
          <t>Sin datos</t>
        </is>
      </c>
      <c r="G24" s="4" t="n">
        <v>203</v>
      </c>
      <c r="H24" t="inlineStr">
        <is>
          <t>Chubut</t>
        </is>
      </c>
      <c r="I24" s="4" t="n">
        <v>6</v>
      </c>
    </row>
    <row r="25">
      <c r="A25" t="inlineStr">
        <is>
          <t>Centro Municipal Norte</t>
        </is>
      </c>
      <c r="B25" t="inlineStr">
        <is>
          <t>Municipalidad de Rawson</t>
        </is>
      </c>
      <c r="C25" t="inlineStr">
        <is>
          <t>11-4576-5315</t>
        </is>
      </c>
      <c r="D25" t="inlineStr">
        <is>
          <t>Sí</t>
        </is>
      </c>
      <c r="E25" t="inlineStr">
        <is>
          <t>Sí, con áreas de salud</t>
        </is>
      </c>
      <c r="F25" t="inlineStr">
        <is>
          <t>Sin datos</t>
        </is>
      </c>
      <c r="G25" s="4" t="n">
        <v>2</v>
      </c>
      <c r="H25" t="inlineStr">
        <is>
          <t>Chubut</t>
        </is>
      </c>
      <c r="I25" s="4" t="n">
        <v>20</v>
      </c>
    </row>
    <row r="26">
      <c r="A26" t="inlineStr">
        <is>
          <t>Hogar Los Álamos</t>
        </is>
      </c>
      <c r="B26" t="inlineStr">
        <is>
          <t>Secretaría de Niñez, Adolescencia y Familia</t>
        </is>
      </c>
      <c r="C26" t="inlineStr">
        <is>
          <t>11-4784-6632</t>
        </is>
      </c>
      <c r="D26" t="inlineStr">
        <is>
          <t>Sin datos</t>
        </is>
      </c>
      <c r="E26" t="inlineStr">
        <is>
          <t>No</t>
        </is>
      </c>
      <c r="F26" t="inlineStr">
        <is>
          <t>Sin datos</t>
        </is>
      </c>
      <c r="G26" s="4" t="n">
        <v>8</v>
      </c>
      <c r="H26" t="inlineStr">
        <is>
          <t>Chubut</t>
        </is>
      </c>
      <c r="I26" s="4" t="n">
        <v>71</v>
      </c>
    </row>
    <row r="27">
      <c r="A27" t="inlineStr">
        <is>
          <t>Hogar Nuestra Señora</t>
        </is>
      </c>
      <c r="B27" t="inlineStr">
        <is>
          <t>Municipalidad de Rawson</t>
        </is>
      </c>
      <c r="C27" t="inlineStr">
        <is>
          <t>11-4648-8779</t>
        </is>
      </c>
      <c r="D27" t="inlineStr">
        <is>
          <t>Sin datos</t>
        </is>
      </c>
      <c r="E27" t="inlineStr">
        <is>
          <t>Sí, con áreas de seguridad</t>
        </is>
      </c>
      <c r="F27" t="inlineStr">
        <is>
          <t>No</t>
        </is>
      </c>
      <c r="G27" s="4" t="n">
        <v>203</v>
      </c>
      <c r="H27" t="inlineStr">
        <is>
          <t>Chubut</t>
        </is>
      </c>
      <c r="I27" s="4" t="n">
        <v>22</v>
      </c>
    </row>
    <row r="28">
      <c r="A28" t="inlineStr">
        <is>
          <t>Residencia El Ceibo</t>
        </is>
      </c>
      <c r="B28" t="inlineStr">
        <is>
          <t>Ministerio de Desarrollo Social</t>
        </is>
      </c>
      <c r="C28" t="inlineStr">
        <is>
          <t>11-4229-1699</t>
        </is>
      </c>
      <c r="D28" t="inlineStr">
        <is>
          <t>No</t>
        </is>
      </c>
      <c r="E28" t="inlineStr">
        <is>
          <t>Sí, con áreas de salud y seguridad</t>
        </is>
      </c>
      <c r="F28" t="inlineStr">
        <is>
          <t>Sin datos</t>
        </is>
      </c>
      <c r="G28" s="4" t="n">
        <v>14</v>
      </c>
      <c r="H28" t="inlineStr">
        <is>
          <t>Chubut</t>
        </is>
      </c>
      <c r="I28" s="4" t="n">
        <v>26</v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11-4364-6238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13</v>
      </c>
      <c r="H29" t="inlineStr">
        <is>
          <t>Chubut</t>
        </is>
      </c>
      <c r="I29" s="4" t="n">
        <v>72</v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11-4569-1202</t>
        </is>
      </c>
      <c r="D30" t="inlineStr">
        <is>
          <t>Sin datos</t>
        </is>
      </c>
      <c r="E30" t="inlineStr">
        <is>
          <t>No</t>
        </is>
      </c>
      <c r="F30" t="inlineStr">
        <is>
          <t>Sí</t>
        </is>
      </c>
      <c r="G30" s="4" t="n">
        <v>2001</v>
      </c>
      <c r="H30" t="inlineStr">
        <is>
          <t>Chubut</t>
        </is>
      </c>
      <c r="I30" s="4" t="n">
        <v>34</v>
      </c>
    </row>
    <row r="31">
      <c r="A31" t="inlineStr">
        <is>
          <t>Programa de Acompañamiento Sur</t>
        </is>
      </c>
      <c r="B31" t="inlineStr">
        <is>
          <t>Servicio de Protección de Derechos</t>
        </is>
      </c>
      <c r="C31" t="inlineStr">
        <is>
          <t>11-4597-8750</t>
        </is>
      </c>
      <c r="D31" t="inlineStr">
        <is>
          <t>Sí</t>
        </is>
      </c>
      <c r="E31" t="inlineStr">
        <is>
          <t>Sí, con áreas de seguridad</t>
        </is>
      </c>
      <c r="F31" t="inlineStr">
        <is>
          <t>No</t>
        </is>
      </c>
      <c r="G31" s="4" t="n">
        <v>13</v>
      </c>
      <c r="H31" t="inlineStr">
        <is>
          <t>Chubut</t>
        </is>
      </c>
      <c r="I31" s="4" t="n">
        <v>19</v>
      </c>
    </row>
    <row r="32">
      <c r="A32" t="inlineStr">
        <is>
          <t>Hogar Nuestra Señora</t>
        </is>
      </c>
      <c r="B32" t="inlineStr">
        <is>
          <t>Convenio con organización civil</t>
        </is>
      </c>
      <c r="C32" t="inlineStr">
        <is>
          <t>11-4797-7581</t>
        </is>
      </c>
      <c r="D32" t="inlineStr">
        <is>
          <t>Sí</t>
        </is>
      </c>
      <c r="E32" t="inlineStr">
        <is>
          <t>No</t>
        </is>
      </c>
      <c r="F32" t="inlineStr">
        <is>
          <t>No</t>
        </is>
      </c>
      <c r="G32" s="4" t="n">
        <v>23</v>
      </c>
      <c r="H32" t="inlineStr">
        <is>
          <t>Chubut</t>
        </is>
      </c>
      <c r="I32" s="4" t="n">
        <v>31</v>
      </c>
    </row>
    <row r="33">
      <c r="A33" t="inlineStr">
        <is>
          <t>Centro Municipal Norte</t>
        </is>
      </c>
      <c r="B33" t="inlineStr">
        <is>
          <t>Subsecretaría de Niñez y Adolescencia</t>
        </is>
      </c>
      <c r="C33" t="inlineStr">
        <is>
          <t>11-4120-6535</t>
        </is>
      </c>
      <c r="D33" t="inlineStr">
        <is>
          <t>No</t>
        </is>
      </c>
      <c r="E33" t="inlineStr">
        <is>
          <t>Sí, con áreas de salud</t>
        </is>
      </c>
      <c r="F33" t="inlineStr">
        <is>
          <t>No</t>
        </is>
      </c>
      <c r="G33" s="4" t="n">
        <v>223</v>
      </c>
      <c r="H33" t="inlineStr">
        <is>
          <t>Chubut</t>
        </is>
      </c>
      <c r="I33" s="4" t="n">
        <v>42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6</v>
      </c>
      <c r="C2" t="inlineStr">
        <is>
          <t>Cantidad de agentes: equipo técnico y profesional (incluye cuidadores)</t>
        </is>
      </c>
      <c r="D2" t="inlineStr">
        <is>
          <t>rango_plantel__ap146</t>
        </is>
      </c>
    </row>
    <row r="3">
      <c r="A3" t="inlineStr">
        <is>
          <t>CRC</t>
        </is>
      </c>
      <c r="B3" t="n">
        <v>6</v>
      </c>
      <c r="C3" t="inlineStr">
        <is>
          <t>Cantidad agentes de salud</t>
        </is>
      </c>
      <c r="D3" t="inlineStr">
        <is>
          <t>rango_plantel</t>
        </is>
      </c>
    </row>
    <row r="4">
      <c r="A4" t="inlineStr">
        <is>
          <t>CRC</t>
        </is>
      </c>
      <c r="B4" t="n">
        <v>6</v>
      </c>
      <c r="C4" t="inlineStr">
        <is>
          <t>Cantidad de personal: administrativo, limpieza, cocina y mantenimiento</t>
        </is>
      </c>
      <c r="D4" t="inlineStr">
        <is>
          <t>rango_plantel__ap146</t>
        </is>
      </c>
    </row>
    <row r="5">
      <c r="A5" t="inlineStr">
        <is>
          <t>CRC</t>
        </is>
      </c>
      <c r="B5" t="n">
        <v>9</v>
      </c>
      <c r="C5" t="inlineStr">
        <is>
          <t>Cantidad agentes de salud</t>
        </is>
      </c>
      <c r="D5" t="inlineStr">
        <is>
          <t>rango_plantel</t>
        </is>
      </c>
    </row>
    <row r="6">
      <c r="A6" t="inlineStr">
        <is>
          <t>CRC</t>
        </is>
      </c>
      <c r="B6" t="n">
        <v>12</v>
      </c>
      <c r="C6" t="inlineStr">
        <is>
          <t>Cantidad de personal seguridad</t>
        </is>
      </c>
      <c r="D6" t="inlineStr">
        <is>
          <t>rango_plantel</t>
        </is>
      </c>
    </row>
    <row r="7">
      <c r="A7" t="inlineStr">
        <is>
          <t>CRC</t>
        </is>
      </c>
      <c r="B7" t="n">
        <v>15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18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18</v>
      </c>
      <c r="C9" t="inlineStr">
        <is>
          <t>Cantidad de personal: administrativo, limpieza, cocina y mantenimiento</t>
        </is>
      </c>
      <c r="D9" t="inlineStr">
        <is>
          <t>rango_plantel__ap146</t>
        </is>
      </c>
    </row>
    <row r="10">
      <c r="A10" t="inlineStr">
        <is>
          <t>CRC</t>
        </is>
      </c>
      <c r="B10" t="n">
        <v>21</v>
      </c>
      <c r="C10" t="inlineStr">
        <is>
          <t>Cantidad de agentes: equipo técnico y profesional (incluye cuidadores)</t>
        </is>
      </c>
      <c r="D10" t="inlineStr">
        <is>
          <t>rango_plantel__ap146</t>
        </is>
      </c>
    </row>
    <row r="11">
      <c r="A11" t="inlineStr">
        <is>
          <t>CRC</t>
        </is>
      </c>
      <c r="B11" t="n">
        <v>24</v>
      </c>
      <c r="C11" t="inlineStr">
        <is>
          <t>Cantidad de agentes: equipo técnico y profesional (incluye cuidadores)</t>
        </is>
      </c>
      <c r="D11" t="inlineStr">
        <is>
          <t>rango_plantel__ap146</t>
        </is>
      </c>
    </row>
    <row r="12">
      <c r="A12" t="inlineStr">
        <is>
          <t>CRC</t>
        </is>
      </c>
      <c r="B12" t="n">
        <v>24</v>
      </c>
      <c r="C12" t="inlineStr">
        <is>
          <t>Cantidad agentes de salud</t>
        </is>
      </c>
      <c r="D12" t="inlineStr">
        <is>
          <t>rango_plantel</t>
        </is>
      </c>
    </row>
    <row r="13">
      <c r="A13" t="inlineStr">
        <is>
          <t>CRC</t>
        </is>
      </c>
      <c r="B13" t="n">
        <v>24</v>
      </c>
      <c r="C13" t="inlineStr">
        <is>
          <t>Cantidad de personal seguridad</t>
        </is>
      </c>
      <c r="D13" t="inlineStr">
        <is>
          <t>rango_plantel</t>
        </is>
      </c>
    </row>
    <row r="14">
      <c r="A14" t="inlineStr">
        <is>
          <t>CRC</t>
        </is>
      </c>
      <c r="B14" t="n">
        <v>27</v>
      </c>
      <c r="C14" t="inlineStr">
        <is>
          <t>Cantidad de agentes: equipo técnico y profesional (incluye cuidadores)</t>
        </is>
      </c>
      <c r="D14" t="inlineStr">
        <is>
          <t>rango_plantel__ap146</t>
        </is>
      </c>
    </row>
    <row r="15">
      <c r="A15" t="inlineStr">
        <is>
          <t>CRC</t>
        </is>
      </c>
      <c r="B15" t="n">
        <v>27</v>
      </c>
      <c r="C15" t="inlineStr">
        <is>
          <t>Cantidad de personal: administrativo, limpieza, cocina y mantenimiento</t>
        </is>
      </c>
      <c r="D15" t="inlineStr">
        <is>
          <t>rango_plantel__ap146</t>
        </is>
      </c>
    </row>
    <row r="16">
      <c r="A16" t="inlineStr">
        <is>
          <t>CRC</t>
        </is>
      </c>
      <c r="B16" t="n">
        <v>30</v>
      </c>
      <c r="C16" t="inlineStr">
        <is>
          <t>Cantidad agentes de salud</t>
        </is>
      </c>
      <c r="D16" t="inlineStr">
        <is>
          <t>rango_plantel</t>
        </is>
      </c>
    </row>
    <row r="17">
      <c r="A17" t="inlineStr">
        <is>
          <t>CRC</t>
        </is>
      </c>
      <c r="B17" t="n">
        <v>30</v>
      </c>
      <c r="C17" t="inlineStr">
        <is>
          <t>Cantidad de personal: administrativo, limpieza, cocina y mantenimiento</t>
        </is>
      </c>
      <c r="D17" t="inlineStr">
        <is>
          <t>rango_plantel__ap146</t>
        </is>
      </c>
    </row>
    <row r="18">
      <c r="A18" t="inlineStr">
        <is>
          <t>CRC</t>
        </is>
      </c>
      <c r="B18" t="n">
        <v>33</v>
      </c>
      <c r="C18" t="inlineStr">
        <is>
          <t>Cantidad de agentes: equipo técnico y profesional (incluye cuidadores)</t>
        </is>
      </c>
      <c r="D18" t="inlineStr">
        <is>
          <t>rango_plantel__ap146</t>
        </is>
      </c>
    </row>
    <row r="19">
      <c r="A19" t="inlineStr">
        <is>
          <t>CRC</t>
        </is>
      </c>
      <c r="B19" t="n">
        <v>33</v>
      </c>
      <c r="C19" t="inlineStr">
        <is>
          <t>Cantidad agentes de salud</t>
        </is>
      </c>
      <c r="D19" t="inlineStr">
        <is>
          <t>rango_plantel</t>
        </is>
      </c>
    </row>
    <row r="20">
      <c r="A20" t="inlineStr">
        <is>
          <t>CRC</t>
        </is>
      </c>
      <c r="B20" t="n">
        <v>33</v>
      </c>
      <c r="C20" t="inlineStr">
        <is>
          <t>Cantidad de personal: administrativo, limpieza, cocina y mantenimiento</t>
        </is>
      </c>
      <c r="D20" t="inlineStr">
        <is>
          <t>rango_plantel__ap146</t>
        </is>
      </c>
    </row>
    <row r="21">
      <c r="A21" t="inlineStr">
        <is>
          <t>CRSC</t>
        </is>
      </c>
      <c r="B21" t="n">
        <v>6</v>
      </c>
      <c r="C21" t="inlineStr">
        <is>
          <t>Cantidad de personal: administrativo, limpieza, cocina y mantenimiento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6</v>
      </c>
      <c r="C22" t="inlineStr">
        <is>
          <t>Cantidad de personal seguridad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9</v>
      </c>
      <c r="C23" t="inlineStr">
        <is>
          <t>Cantidad agentes de salud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9</v>
      </c>
      <c r="C24" t="inlineStr">
        <is>
          <t>Cantidad de personal: administrativo, limpieza, cocina y mantenimiento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9</v>
      </c>
      <c r="C25" t="inlineStr">
        <is>
          <t>Cantidad de personal seguridad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12</v>
      </c>
      <c r="C26" t="inlineStr">
        <is>
          <t>Cantidad agentes de salud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15</v>
      </c>
      <c r="C27" t="inlineStr">
        <is>
          <t>Cantidad de agentes: equipo técnico y profesional (incluye cuidadores)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15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18</v>
      </c>
      <c r="C29" t="inlineStr">
        <is>
          <t>Cantidad agentes de salud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18</v>
      </c>
      <c r="C30" t="inlineStr">
        <is>
          <t>Cantidad de personal seguridad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21</v>
      </c>
      <c r="C31" t="inlineStr">
        <is>
          <t>Cantidad agentes de salud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21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21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24</v>
      </c>
      <c r="C34" t="inlineStr">
        <is>
          <t>Cantidad de personal: administrativo, limpieza, cocina y mantenimiento</t>
        </is>
      </c>
      <c r="D34" t="inlineStr">
        <is>
          <t>rango_plantel</t>
        </is>
      </c>
    </row>
    <row r="35">
      <c r="A35" t="inlineStr">
        <is>
          <t>CRSC</t>
        </is>
      </c>
      <c r="B35" t="n">
        <v>27</v>
      </c>
      <c r="C35" t="inlineStr">
        <is>
          <t>Cantidad agentes de salud</t>
        </is>
      </c>
      <c r="D35" t="inlineStr">
        <is>
          <t>rango_plantel</t>
        </is>
      </c>
    </row>
    <row r="36">
      <c r="A36" t="inlineStr">
        <is>
          <t>CRSC</t>
        </is>
      </c>
      <c r="B36" t="n">
        <v>27</v>
      </c>
      <c r="C36" t="inlineStr">
        <is>
          <t>Cantidad de personal seguridad</t>
        </is>
      </c>
      <c r="D36" t="inlineStr">
        <is>
          <t>rango_plantel</t>
        </is>
      </c>
    </row>
    <row r="37">
      <c r="A37" t="inlineStr">
        <is>
          <t>CRSC</t>
        </is>
      </c>
      <c r="B37" t="n">
        <v>30</v>
      </c>
      <c r="C37" t="inlineStr">
        <is>
          <t>Cantidad de personal: administrativo, limpieza, cocina y mantenimiento</t>
        </is>
      </c>
      <c r="D37" t="inlineStr">
        <is>
          <t>rango_plantel</t>
        </is>
      </c>
    </row>
    <row r="38">
      <c r="A38" t="inlineStr">
        <is>
          <t>CRSC</t>
        </is>
      </c>
      <c r="B38" t="n">
        <v>33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6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9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12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15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18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21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MPT</t>
        </is>
      </c>
      <c r="B45" t="n">
        <v>24</v>
      </c>
      <c r="C45" t="inlineStr">
        <is>
          <t>Cantidad de agentes: equipo técnico y profesional (incluye cuidadores)</t>
        </is>
      </c>
      <c r="D45" t="inlineStr">
        <is>
          <t>rango_plantel</t>
        </is>
      </c>
    </row>
    <row r="46">
      <c r="A46" t="inlineStr">
        <is>
          <t>MPT</t>
        </is>
      </c>
      <c r="B46" t="n">
        <v>27</v>
      </c>
      <c r="C46" t="inlineStr">
        <is>
          <t>Cantidad de agentes: equipo técnico y profesional (incluye cuidadores)</t>
        </is>
      </c>
      <c r="D46" t="inlineStr">
        <is>
          <t>rango_plantel</t>
        </is>
      </c>
    </row>
    <row r="47">
      <c r="A47" t="inlineStr">
        <is>
          <t>MPT</t>
        </is>
      </c>
      <c r="B47" t="n">
        <v>30</v>
      </c>
      <c r="C47" t="inlineStr">
        <is>
          <t>Cantidad de agentes: equipo técnico y profesional (incluye cuidadores)</t>
        </is>
      </c>
      <c r="D47" t="inlineStr">
        <is>
          <t>rango_plantel</t>
        </is>
      </c>
    </row>
    <row r="48">
      <c r="A48" t="inlineStr">
        <is>
          <t>MPT</t>
        </is>
      </c>
      <c r="B48" t="n">
        <v>33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6</v>
      </c>
      <c r="C49" t="inlineStr">
        <is>
          <t>Cantidad de personal seguridad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9</v>
      </c>
      <c r="C50" t="inlineStr">
        <is>
          <t>Cantidad de agentes: equipo técnico y profesional (incluye cuidadores)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12</v>
      </c>
      <c r="C51" t="inlineStr">
        <is>
          <t>Cantidad de personal: administrativo, limpieza, cocina y mantenimiento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15</v>
      </c>
      <c r="C52" t="inlineStr">
        <is>
          <t>Cantidad de personal seguridad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18</v>
      </c>
      <c r="C53" t="inlineStr">
        <is>
          <t>Cantidad de agentes: equipo técnico y profesional (incluye cuidadores)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18</v>
      </c>
      <c r="C54" t="inlineStr">
        <is>
          <t>Cantidad de personal: administrativo, limpieza, cocina y mantenimiento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18</v>
      </c>
      <c r="C55" t="inlineStr">
        <is>
          <t>Cantidad de personal seguridad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21</v>
      </c>
      <c r="C56" t="inlineStr">
        <is>
          <t>Cantidad agentes de salud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24</v>
      </c>
      <c r="C57" t="inlineStr">
        <is>
          <t>Cantidad de agentes: equipo técnico y profesional (incluye cuidadores)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27</v>
      </c>
      <c r="C58" t="inlineStr">
        <is>
          <t>Cantidad de agentes: equipo técnico y profesional (incluye cuidadores)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27</v>
      </c>
      <c r="C59" t="inlineStr">
        <is>
          <t>Cantidad agentes de salud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27</v>
      </c>
      <c r="C60" t="inlineStr">
        <is>
          <t>Cantidad de personal: administrativo, limpieza, cocina y mantenimiento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30</v>
      </c>
      <c r="C61" t="inlineStr">
        <is>
          <t>Cantidad de personal seguridad</t>
        </is>
      </c>
      <c r="D61" t="inlineStr">
        <is>
          <t>rango_plantel</t>
        </is>
      </c>
    </row>
    <row r="62">
      <c r="A62" t="inlineStr">
        <is>
          <t>CAD</t>
        </is>
      </c>
      <c r="B62" t="n">
        <v>33</v>
      </c>
      <c r="C62" t="inlineStr">
        <is>
          <t>Cantidad agentes de salud</t>
        </is>
      </c>
      <c r="D62" t="inlineStr">
        <is>
          <t>rango_plantel</t>
        </is>
      </c>
    </row>
    <row r="63">
      <c r="A63" t="inlineStr">
        <is>
          <t>Guardia Comisaría</t>
        </is>
      </c>
      <c r="B63" t="n">
        <v>6</v>
      </c>
      <c r="C63" t="inlineStr">
        <is>
          <t>Cantidad de agentes: equipo técnico y profesional (incluye cuidadores)</t>
        </is>
      </c>
      <c r="D63" t="inlineStr">
        <is>
          <t>rango_plantel</t>
        </is>
      </c>
    </row>
    <row r="64">
      <c r="A64" t="inlineStr">
        <is>
          <t>Guardia Comisaría</t>
        </is>
      </c>
      <c r="B64" t="n">
        <v>9</v>
      </c>
      <c r="C64" t="inlineStr">
        <is>
          <t>Cantidad de agentes: equipo técnico y profesional (incluye cuidadores)</t>
        </is>
      </c>
      <c r="D64" t="inlineStr">
        <is>
          <t>rango_plantel</t>
        </is>
      </c>
    </row>
    <row r="65">
      <c r="A65" t="inlineStr">
        <is>
          <t>Guardia Comisaría</t>
        </is>
      </c>
      <c r="B65" t="n">
        <v>12</v>
      </c>
      <c r="C65" t="inlineStr">
        <is>
          <t>Cantidad de agentes: equipo técnico y profesional (incluye cuidadores)</t>
        </is>
      </c>
      <c r="D65" t="inlineStr">
        <is>
          <t>rango_plantel</t>
        </is>
      </c>
    </row>
    <row r="66">
      <c r="A66" t="inlineStr">
        <is>
          <t>Guardia Comisaría</t>
        </is>
      </c>
      <c r="B66" t="n">
        <v>15</v>
      </c>
      <c r="C66" t="inlineStr">
        <is>
          <t>Cantidad de agentes: equipo técnico y profesional (incluye cuidadores)</t>
        </is>
      </c>
      <c r="D66" t="inlineStr">
        <is>
          <t>rango_plantel</t>
        </is>
      </c>
    </row>
    <row r="67">
      <c r="A67" t="inlineStr">
        <is>
          <t>Guardia Comisaría</t>
        </is>
      </c>
      <c r="B67" t="n">
        <v>18</v>
      </c>
      <c r="C67" t="inlineStr">
        <is>
          <t>Cantidad de agentes: equipo técnico y profesional (incluye cuidadores)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21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24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27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30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  <row r="72">
      <c r="A72" t="inlineStr">
        <is>
          <t>Guardia Comisaría</t>
        </is>
      </c>
      <c r="B72" t="n">
        <v>33</v>
      </c>
      <c r="C72" t="inlineStr">
        <is>
          <t>Cantidad de agentes: equipo técnico y profesional (incluye cuidadores)</t>
        </is>
      </c>
      <c r="D72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2026-09-23T13:35:32Z</dcterms:created>
  <dcterms:modified xmlns:dcterms="http://purl.org/dc/terms/" xmlns:xsi="http://www.w3.org/2001/XMLSchema-instance" xsi:type="dcterms:W3CDTF">2026-09-23T13:35:36Z</dcterms:modified>
</cp:coreProperties>
</file>