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46257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46003</v>
      </c>
    </row>
    <row r="5">
      <c r="A5" s="3" t="n">
        <v>3</v>
      </c>
      <c r="B5" t="inlineStr">
        <is>
          <t>Cabrera</t>
        </is>
      </c>
      <c r="C5" t="inlineStr">
        <is>
          <t>Camila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Femenino</t>
        </is>
      </c>
      <c r="I5" t="inlineStr">
        <is>
          <t>Brasil</t>
        </is>
      </c>
      <c r="J5" s="4" t="n">
        <v>46511</v>
      </c>
      <c r="K5" t="inlineStr">
        <is>
          <t>Rivadavia 2917</t>
        </is>
      </c>
      <c r="L5" t="inlineStr">
        <is>
          <t>Chubut</t>
        </is>
      </c>
      <c r="M5" t="inlineStr">
        <is>
          <t>Dato 3</t>
        </is>
      </c>
      <c r="N5" t="inlineStr">
        <is>
          <t>Trevelin</t>
        </is>
      </c>
      <c r="O5" t="inlineStr">
        <is>
          <t>Sin datos</t>
        </is>
      </c>
      <c r="P5" t="inlineStr"/>
      <c r="Q5" t="inlineStr">
        <is>
          <t>Sin dato</t>
        </is>
      </c>
      <c r="R5" t="inlineStr">
        <is>
          <t>No aplica</t>
        </is>
      </c>
      <c r="S5" t="inlineStr">
        <is>
          <t>Pública exclusivamente</t>
        </is>
      </c>
      <c r="T5" t="inlineStr">
        <is>
          <t>Sin datos</t>
        </is>
      </c>
      <c r="U5" s="4" t="n">
        <v>46207</v>
      </c>
    </row>
    <row r="6">
      <c r="A6" s="3" t="n">
        <v>4</v>
      </c>
      <c r="B6" t="inlineStr">
        <is>
          <t>Quiroga</t>
        </is>
      </c>
      <c r="C6" t="inlineStr">
        <is>
          <t>Valentina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Chile</t>
        </is>
      </c>
      <c r="J6" s="4" t="n">
        <v>40463</v>
      </c>
      <c r="K6" t="inlineStr">
        <is>
          <t>San Martín 1966</t>
        </is>
      </c>
      <c r="L6" t="inlineStr">
        <is>
          <t>Chubut</t>
        </is>
      </c>
      <c r="M6" t="inlineStr">
        <is>
          <t>Dato 4</t>
        </is>
      </c>
      <c r="N6" t="inlineStr">
        <is>
          <t>El Hoyo</t>
        </is>
      </c>
      <c r="O6" t="inlineStr">
        <is>
          <t>Sin datos</t>
        </is>
      </c>
      <c r="P6" t="inlineStr"/>
      <c r="Q6" t="inlineStr">
        <is>
          <t>Mental</t>
        </is>
      </c>
      <c r="R6" t="inlineStr">
        <is>
          <t>Sí</t>
        </is>
      </c>
      <c r="S6" t="inlineStr">
        <is>
          <t>Otra cobertura</t>
        </is>
      </c>
      <c r="T6" t="inlineStr">
        <is>
          <t>Sin datos</t>
        </is>
      </c>
      <c r="U6" s="4" t="n">
        <v>45823</v>
      </c>
    </row>
    <row r="7">
      <c r="A7" s="3" t="n">
        <v>5</v>
      </c>
      <c r="B7" t="inlineStr">
        <is>
          <t>Villalba</t>
        </is>
      </c>
      <c r="C7" t="inlineStr">
        <is>
          <t>Lorenzo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Uruguay</t>
        </is>
      </c>
      <c r="J7" s="4" t="n">
        <v>41634</v>
      </c>
      <c r="K7" t="inlineStr">
        <is>
          <t>Belgrano 2287</t>
        </is>
      </c>
      <c r="L7" t="inlineStr">
        <is>
          <t>Chubut</t>
        </is>
      </c>
      <c r="M7" t="inlineStr">
        <is>
          <t>Dato 5</t>
        </is>
      </c>
      <c r="N7" t="inlineStr">
        <is>
          <t>Lago Puelo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Visual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Sí</t>
        </is>
      </c>
      <c r="U7" s="4" t="n">
        <v>46037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Chubut</t>
        </is>
      </c>
      <c r="M8" t="inlineStr">
        <is>
          <t>Dato 6</t>
        </is>
      </c>
      <c r="N8" t="inlineStr">
        <is>
          <t>El Hoyo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Sí</t>
        </is>
      </c>
      <c r="S8" t="inlineStr">
        <is>
          <t>Obra Social</t>
        </is>
      </c>
      <c r="T8" t="inlineStr">
        <is>
          <t>Sí</t>
        </is>
      </c>
      <c r="U8" s="4" t="n">
        <v>45965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Chubut</t>
        </is>
      </c>
      <c r="M9" t="inlineStr">
        <is>
          <t>Dato 7</t>
        </is>
      </c>
      <c r="N9" t="inlineStr">
        <is>
          <t>Comodoro Rivadavia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45690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Chubut</t>
        </is>
      </c>
      <c r="M10" t="inlineStr">
        <is>
          <t>Dato 8</t>
        </is>
      </c>
      <c r="N10" t="inlineStr">
        <is>
          <t>Camarones</t>
        </is>
      </c>
      <c r="O10" t="inlineStr">
        <is>
          <t>No</t>
        </is>
      </c>
      <c r="P10" t="inlineStr"/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46222</v>
      </c>
    </row>
    <row r="11">
      <c r="A11" s="3" t="n">
        <v>9</v>
      </c>
      <c r="B11" t="inlineStr">
        <is>
          <t>Quiroga</t>
        </is>
      </c>
      <c r="C11" t="inlineStr">
        <is>
          <t>Valentina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Bolivia</t>
        </is>
      </c>
      <c r="J11" s="4" t="n">
        <v>42378</v>
      </c>
      <c r="K11" t="inlineStr">
        <is>
          <t>Güemes 2285</t>
        </is>
      </c>
      <c r="L11" t="inlineStr">
        <is>
          <t>Chubut</t>
        </is>
      </c>
      <c r="M11" t="inlineStr">
        <is>
          <t>Dato 9</t>
        </is>
      </c>
      <c r="N11" t="inlineStr">
        <is>
          <t>El Hoyo</t>
        </is>
      </c>
      <c r="O11" t="inlineStr">
        <is>
          <t>Sí</t>
        </is>
      </c>
      <c r="Q11" t="inlineStr">
        <is>
          <t>Visual</t>
        </is>
      </c>
      <c r="R11" t="inlineStr">
        <is>
          <t>En trámite</t>
        </is>
      </c>
      <c r="S11" t="inlineStr">
        <is>
          <t>Otra cobertura</t>
        </is>
      </c>
      <c r="T11" t="inlineStr">
        <is>
          <t>No</t>
        </is>
      </c>
      <c r="U11" s="4" t="n">
        <v>46361</v>
      </c>
    </row>
    <row r="12">
      <c r="A12" s="3" t="n">
        <v>10</v>
      </c>
      <c r="B12" t="inlineStr">
        <is>
          <t>Paz</t>
        </is>
      </c>
      <c r="C12" t="inlineStr">
        <is>
          <t>Emilia</t>
        </is>
      </c>
      <c r="D12" t="inlineStr">
        <is>
          <t>Otro tipo de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Perú</t>
        </is>
      </c>
      <c r="J12" s="4" t="n">
        <v>42673</v>
      </c>
      <c r="K12" t="inlineStr">
        <is>
          <t>Belgrano 1352</t>
        </is>
      </c>
      <c r="L12" t="inlineStr">
        <is>
          <t>Chubut</t>
        </is>
      </c>
      <c r="M12" t="inlineStr">
        <is>
          <t>Dato 10</t>
        </is>
      </c>
      <c r="N12" t="inlineStr">
        <is>
          <t>Sarmiento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No presenta discapacidad</t>
        </is>
      </c>
      <c r="R12" t="inlineStr">
        <is>
          <t>No aplica</t>
        </is>
      </c>
      <c r="S12" t="inlineStr">
        <is>
          <t>Prepaga</t>
        </is>
      </c>
      <c r="T12" t="inlineStr">
        <is>
          <t>Sin datos</t>
        </is>
      </c>
      <c r="U12" s="4" t="n">
        <v>46268</v>
      </c>
    </row>
    <row r="13">
      <c r="A13" s="3" t="n">
        <v>11</v>
      </c>
      <c r="B13" t="inlineStr">
        <is>
          <t>Fernández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Chile</t>
        </is>
      </c>
      <c r="J13" s="4" t="n">
        <v>40416</v>
      </c>
      <c r="K13" t="inlineStr">
        <is>
          <t>Belgrano 4747</t>
        </is>
      </c>
      <c r="L13" t="inlineStr">
        <is>
          <t>Chubut</t>
        </is>
      </c>
      <c r="M13" t="inlineStr">
        <is>
          <t>Dato 11</t>
        </is>
      </c>
      <c r="N13" t="inlineStr">
        <is>
          <t>Trelew</t>
        </is>
      </c>
      <c r="O13" t="inlineStr">
        <is>
          <t>No</t>
        </is>
      </c>
      <c r="P13" t="inlineStr">
        <is>
          <t>Nota de ejemplo 11</t>
        </is>
      </c>
      <c r="Q13" t="inlineStr">
        <is>
          <t>Sin dato</t>
        </is>
      </c>
      <c r="R13" t="inlineStr">
        <is>
          <t>Sí</t>
        </is>
      </c>
      <c r="S13" t="inlineStr">
        <is>
          <t>Sin datos</t>
        </is>
      </c>
      <c r="T13" t="inlineStr">
        <is>
          <t>No</t>
        </is>
      </c>
      <c r="U13" s="4" t="n">
        <v>46156</v>
      </c>
    </row>
    <row r="14">
      <c r="A14" s="3" t="n">
        <v>12</v>
      </c>
      <c r="B14" t="inlineStr">
        <is>
          <t>Quiroga</t>
        </is>
      </c>
      <c r="C14" t="inlineStr">
        <is>
          <t>Lorenzo</t>
        </is>
      </c>
      <c r="D14" t="inlineStr">
        <is>
          <t>Sin documentación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Masculino</t>
        </is>
      </c>
      <c r="I14" t="inlineStr">
        <is>
          <t>Perú</t>
        </is>
      </c>
      <c r="J14" s="4" t="n">
        <v>46299</v>
      </c>
      <c r="K14" t="inlineStr">
        <is>
          <t>Mitre 4339</t>
        </is>
      </c>
      <c r="L14" t="inlineStr">
        <is>
          <t>Chubut</t>
        </is>
      </c>
      <c r="M14" t="inlineStr">
        <is>
          <t>Dato 12</t>
        </is>
      </c>
      <c r="N14" t="inlineStr">
        <is>
          <t>Dolavon</t>
        </is>
      </c>
      <c r="O14" t="inlineStr">
        <is>
          <t>No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Prepaga</t>
        </is>
      </c>
      <c r="T14" t="inlineStr">
        <is>
          <t>No</t>
        </is>
      </c>
      <c r="U14" s="4" t="n">
        <v>46357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DNI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Bolivia</t>
        </is>
      </c>
      <c r="J15" s="4" t="n">
        <v>40307</v>
      </c>
      <c r="K15" t="inlineStr">
        <is>
          <t>Güemes 2806</t>
        </is>
      </c>
      <c r="L15" t="inlineStr">
        <is>
          <t>Chubut</t>
        </is>
      </c>
      <c r="M15" t="inlineStr">
        <is>
          <t>Dato 13</t>
        </is>
      </c>
      <c r="N15" t="inlineStr">
        <is>
          <t>Trelew</t>
        </is>
      </c>
      <c r="O15" t="inlineStr">
        <is>
          <t>Sí</t>
        </is>
      </c>
      <c r="P15" t="inlineStr">
        <is>
          <t>Qom</t>
        </is>
      </c>
      <c r="Q15" t="inlineStr">
        <is>
          <t>Sin dato</t>
        </is>
      </c>
      <c r="R15" t="inlineStr">
        <is>
          <t>No</t>
        </is>
      </c>
      <c r="S15" t="inlineStr">
        <is>
          <t>Sin datos</t>
        </is>
      </c>
      <c r="T15" t="inlineStr">
        <is>
          <t>No</t>
        </is>
      </c>
      <c r="U15" s="4" t="n">
        <v>45703</v>
      </c>
    </row>
    <row r="16">
      <c r="A16" s="3" t="n">
        <v>14</v>
      </c>
      <c r="B16" t="inlineStr">
        <is>
          <t>Ledesma</t>
        </is>
      </c>
      <c r="C16" t="inlineStr">
        <is>
          <t>Benjamín</t>
        </is>
      </c>
      <c r="D16" t="inlineStr">
        <is>
          <t>Documento extranjero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Femenino</t>
        </is>
      </c>
      <c r="I16" t="inlineStr">
        <is>
          <t>Venezuela</t>
        </is>
      </c>
      <c r="J16" s="4" t="n">
        <v>40958</v>
      </c>
      <c r="K16" t="inlineStr">
        <is>
          <t>San Martín 894</t>
        </is>
      </c>
      <c r="L16" t="inlineStr">
        <is>
          <t>Chubut</t>
        </is>
      </c>
      <c r="M16" t="inlineStr">
        <is>
          <t>Dato 14</t>
        </is>
      </c>
      <c r="N16" t="inlineStr">
        <is>
          <t>El Maitén</t>
        </is>
      </c>
      <c r="O16" t="inlineStr">
        <is>
          <t>Sin datos</t>
        </is>
      </c>
      <c r="P16" t="inlineStr"/>
      <c r="Q16" t="inlineStr">
        <is>
          <t>Otros</t>
        </is>
      </c>
      <c r="R16" t="inlineStr">
        <is>
          <t>Vencido</t>
        </is>
      </c>
      <c r="S16" t="inlineStr">
        <is>
          <t>Otra cobertura</t>
        </is>
      </c>
      <c r="T16" t="inlineStr">
        <is>
          <t>Sí</t>
        </is>
      </c>
      <c r="U16" s="4" t="n">
        <v>46232</v>
      </c>
    </row>
    <row r="17">
      <c r="A17" s="3" t="n">
        <v>15</v>
      </c>
      <c r="B17" t="inlineStr">
        <is>
          <t>Cabrera</t>
        </is>
      </c>
      <c r="C17" t="inlineStr">
        <is>
          <t>Thiago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Chile</t>
        </is>
      </c>
      <c r="J17" s="4" t="n">
        <v>46523</v>
      </c>
      <c r="K17" t="inlineStr">
        <is>
          <t>Rivadavia 3889</t>
        </is>
      </c>
      <c r="L17" t="inlineStr">
        <is>
          <t>Chubut</t>
        </is>
      </c>
      <c r="M17" t="inlineStr">
        <is>
          <t>Dato 15</t>
        </is>
      </c>
      <c r="N17" t="inlineStr">
        <is>
          <t>Puerto Madryn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Sí</t>
        </is>
      </c>
      <c r="S17" t="inlineStr">
        <is>
          <t>Sin datos</t>
        </is>
      </c>
      <c r="T17" t="inlineStr">
        <is>
          <t>No</t>
        </is>
      </c>
      <c r="U17" s="4" t="n">
        <v>46297</v>
      </c>
    </row>
    <row r="18">
      <c r="A18" s="3" t="n">
        <v>16</v>
      </c>
      <c r="B18" t="inlineStr">
        <is>
          <t>Martínez</t>
        </is>
      </c>
      <c r="C18" t="inlineStr">
        <is>
          <t>Lorenzo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Masculino</t>
        </is>
      </c>
      <c r="I18" t="inlineStr">
        <is>
          <t>Brasil</t>
        </is>
      </c>
      <c r="J18" s="4" t="n">
        <v>41731</v>
      </c>
      <c r="K18" t="inlineStr">
        <is>
          <t>San Martín 3298</t>
        </is>
      </c>
      <c r="L18" t="inlineStr">
        <is>
          <t>Chubut</t>
        </is>
      </c>
      <c r="M18" t="inlineStr">
        <is>
          <t>Dato 16</t>
        </is>
      </c>
      <c r="N18" t="inlineStr">
        <is>
          <t>Esquel</t>
        </is>
      </c>
      <c r="O18" t="inlineStr">
        <is>
          <t>Sin datos</t>
        </is>
      </c>
      <c r="P18" t="inlineStr"/>
      <c r="Q18" t="inlineStr">
        <is>
          <t>Otros</t>
        </is>
      </c>
      <c r="R18" t="inlineStr">
        <is>
          <t>Sin datos</t>
        </is>
      </c>
      <c r="S18" t="inlineStr">
        <is>
          <t>Sin datos</t>
        </is>
      </c>
      <c r="T18" t="inlineStr">
        <is>
          <t>Sí</t>
        </is>
      </c>
      <c r="U18" s="4" t="n">
        <v>45789</v>
      </c>
    </row>
    <row r="19">
      <c r="A19" s="3" t="n">
        <v>17</v>
      </c>
      <c r="B19" t="inlineStr">
        <is>
          <t>López</t>
        </is>
      </c>
      <c r="C19" t="inlineStr">
        <is>
          <t>Mateo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42551</v>
      </c>
      <c r="K19" t="inlineStr">
        <is>
          <t>Alberdi 4541</t>
        </is>
      </c>
      <c r="L19" t="inlineStr">
        <is>
          <t>Chubut</t>
        </is>
      </c>
      <c r="M19" t="inlineStr">
        <is>
          <t>Dato 17</t>
        </is>
      </c>
      <c r="N19" t="inlineStr">
        <is>
          <t>Rawson</t>
        </is>
      </c>
      <c r="O19" t="inlineStr">
        <is>
          <t>Sí</t>
        </is>
      </c>
      <c r="P19" t="inlineStr">
        <is>
          <t>Mapuche</t>
        </is>
      </c>
      <c r="Q19" t="inlineStr">
        <is>
          <t>No presenta discapacidad</t>
        </is>
      </c>
      <c r="R19" t="inlineStr">
        <is>
          <t>No aplica</t>
        </is>
      </c>
      <c r="S19" t="inlineStr">
        <is>
          <t>Otra cobertura</t>
        </is>
      </c>
      <c r="T19" t="inlineStr">
        <is>
          <t>Sí</t>
        </is>
      </c>
      <c r="U19" s="4" t="n">
        <v>45744</v>
      </c>
    </row>
    <row r="20">
      <c r="A20" s="3" t="n">
        <v>18</v>
      </c>
      <c r="B20" t="inlineStr">
        <is>
          <t>Quiroga</t>
        </is>
      </c>
      <c r="C20" t="inlineStr">
        <is>
          <t>Luis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Otro</t>
        </is>
      </c>
      <c r="J20" s="4" t="n">
        <v>40457</v>
      </c>
      <c r="K20" t="inlineStr">
        <is>
          <t>Alberdi 2026</t>
        </is>
      </c>
      <c r="L20" t="inlineStr">
        <is>
          <t>Chubut</t>
        </is>
      </c>
      <c r="M20" t="inlineStr">
        <is>
          <t>Dato 18</t>
        </is>
      </c>
      <c r="N20" t="inlineStr">
        <is>
          <t>Gaiman</t>
        </is>
      </c>
      <c r="O20" t="inlineStr">
        <is>
          <t>No</t>
        </is>
      </c>
      <c r="P20" t="inlineStr">
        <is>
          <t>Nota de ejemplo 18</t>
        </is>
      </c>
      <c r="Q20" t="inlineStr">
        <is>
          <t>Mental</t>
        </is>
      </c>
      <c r="R20" t="inlineStr">
        <is>
          <t>No aplica</t>
        </is>
      </c>
      <c r="S20" t="inlineStr">
        <is>
          <t>Sin datos</t>
        </is>
      </c>
      <c r="T20" t="inlineStr">
        <is>
          <t>No</t>
        </is>
      </c>
      <c r="U20" s="4" t="n">
        <v>45653</v>
      </c>
    </row>
    <row r="21">
      <c r="A21" s="3" t="n">
        <v>19</v>
      </c>
      <c r="B21" t="inlineStr">
        <is>
          <t>Fernández</t>
        </is>
      </c>
      <c r="C21" t="inlineStr">
        <is>
          <t>Camila</t>
        </is>
      </c>
      <c r="D21" t="inlineStr">
        <is>
          <t>Otro tipo de documentación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Chile</t>
        </is>
      </c>
      <c r="J21" s="4" t="n">
        <v>41465</v>
      </c>
      <c r="K21" t="inlineStr">
        <is>
          <t>Belgrano 2275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No</t>
        </is>
      </c>
      <c r="P21" t="inlineStr">
        <is>
          <t>Nota de ejemplo 19</t>
        </is>
      </c>
      <c r="Q21" t="inlineStr">
        <is>
          <t>Motora</t>
        </is>
      </c>
      <c r="R21" t="inlineStr">
        <is>
          <t>Vencido</t>
        </is>
      </c>
      <c r="S21" t="inlineStr">
        <is>
          <t>Prepaga</t>
        </is>
      </c>
      <c r="T21" t="inlineStr">
        <is>
          <t>No</t>
        </is>
      </c>
      <c r="U21" s="4" t="n">
        <v>46278</v>
      </c>
    </row>
    <row r="22">
      <c r="A22" s="3" t="n">
        <v>20</v>
      </c>
      <c r="B22" t="inlineStr">
        <is>
          <t>Díaz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Perú</t>
        </is>
      </c>
      <c r="J22" s="4" t="n">
        <v>41052</v>
      </c>
      <c r="K22" t="inlineStr">
        <is>
          <t>Sarmiento 2272</t>
        </is>
      </c>
      <c r="L22" t="inlineStr">
        <is>
          <t>Chubut</t>
        </is>
      </c>
      <c r="M22" t="inlineStr">
        <is>
          <t>Dato 20</t>
        </is>
      </c>
      <c r="N22" t="inlineStr">
        <is>
          <t>Comodoro Rivadavia</t>
        </is>
      </c>
      <c r="O22" t="inlineStr">
        <is>
          <t>Sin datos</t>
        </is>
      </c>
      <c r="P22" t="inlineStr"/>
      <c r="Q22" t="inlineStr">
        <is>
          <t>Mental</t>
        </is>
      </c>
      <c r="R22" t="inlineStr">
        <is>
          <t>En trámite</t>
        </is>
      </c>
      <c r="S22" t="inlineStr">
        <is>
          <t>Prepaga</t>
        </is>
      </c>
      <c r="T22" t="inlineStr">
        <is>
          <t>No</t>
        </is>
      </c>
      <c r="U22" s="4" t="n">
        <v>45839</v>
      </c>
    </row>
    <row r="23">
      <c r="A23" s="3" t="n">
        <v>21</v>
      </c>
      <c r="B23" t="inlineStr">
        <is>
          <t>Villalba</t>
        </is>
      </c>
      <c r="C23" t="inlineStr">
        <is>
          <t>Lorenzo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Bolivia</t>
        </is>
      </c>
      <c r="J23" s="4" t="n">
        <v>40729</v>
      </c>
      <c r="K23" t="inlineStr">
        <is>
          <t>Rivadavia 1045</t>
        </is>
      </c>
      <c r="L23" t="inlineStr">
        <is>
          <t>Chubut</t>
        </is>
      </c>
      <c r="M23" s="8" t="n">
        <v>46293</v>
      </c>
      <c r="N23" t="inlineStr">
        <is>
          <t>Trevelin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Visceral</t>
        </is>
      </c>
      <c r="R23" t="inlineStr">
        <is>
          <t>No</t>
        </is>
      </c>
      <c r="S23" t="inlineStr">
        <is>
          <t>Prepaga</t>
        </is>
      </c>
      <c r="T23" t="inlineStr">
        <is>
          <t>Sí</t>
        </is>
      </c>
      <c r="U23" s="4" t="n">
        <v>45787</v>
      </c>
    </row>
    <row r="24">
      <c r="A24" s="3" t="n">
        <v>22</v>
      </c>
      <c r="B24" t="inlineStr">
        <is>
          <t>Rodríguez</t>
        </is>
      </c>
      <c r="C24" t="inlineStr">
        <is>
          <t>Renata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Sin datos</t>
        </is>
      </c>
      <c r="J24" s="4" t="n">
        <v>41913</v>
      </c>
      <c r="K24" t="inlineStr">
        <is>
          <t>Güemes 2366</t>
        </is>
      </c>
      <c r="L24" t="inlineStr">
        <is>
          <t>Chubut</t>
        </is>
      </c>
      <c r="M24" t="inlineStr">
        <is>
          <t>Dato 22</t>
        </is>
      </c>
      <c r="N24" t="inlineStr">
        <is>
          <t>Rawson</t>
        </is>
      </c>
      <c r="O24" t="inlineStr">
        <is>
          <t>No</t>
        </is>
      </c>
      <c r="P24" t="inlineStr"/>
      <c r="Q24" t="inlineStr">
        <is>
          <t>Auditiva</t>
        </is>
      </c>
      <c r="R24" t="inlineStr">
        <is>
          <t>Sin datos</t>
        </is>
      </c>
      <c r="S24" t="inlineStr">
        <is>
          <t>Prepaga</t>
        </is>
      </c>
      <c r="T24" t="inlineStr">
        <is>
          <t>No</t>
        </is>
      </c>
      <c r="U24" s="4" t="n">
        <v>45835</v>
      </c>
    </row>
    <row r="25">
      <c r="A25" s="3" t="n">
        <v>23</v>
      </c>
      <c r="B25" t="inlineStr">
        <is>
          <t>Quiroga</t>
        </is>
      </c>
      <c r="C25" t="inlineStr">
        <is>
          <t>Bautista</t>
        </is>
      </c>
      <c r="D25" t="inlineStr">
        <is>
          <t>Sin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Argentina</t>
        </is>
      </c>
      <c r="J25" s="4" t="n">
        <v>40637</v>
      </c>
      <c r="K25" t="inlineStr">
        <is>
          <t>San Martín 1321</t>
        </is>
      </c>
      <c r="L25" t="inlineStr">
        <is>
          <t>Chubut</t>
        </is>
      </c>
      <c r="M25" t="inlineStr">
        <is>
          <t>Dato 23</t>
        </is>
      </c>
      <c r="N25" t="inlineStr">
        <is>
          <t>Rada Tilly</t>
        </is>
      </c>
      <c r="O25" t="inlineStr">
        <is>
          <t>No</t>
        </is>
      </c>
      <c r="P25" t="inlineStr"/>
      <c r="Q25" t="inlineStr">
        <is>
          <t>Auditiva</t>
        </is>
      </c>
      <c r="R25" t="inlineStr">
        <is>
          <t>Vencido</t>
        </is>
      </c>
      <c r="S25" t="inlineStr">
        <is>
          <t>Obra Social</t>
        </is>
      </c>
      <c r="T25" t="inlineStr">
        <is>
          <t>No</t>
        </is>
      </c>
      <c r="U25" s="4" t="n">
        <v>45972</v>
      </c>
    </row>
    <row r="26">
      <c r="A26" s="3" t="n">
        <v>24</v>
      </c>
      <c r="B26" t="inlineStr">
        <is>
          <t>Sosa</t>
        </is>
      </c>
      <c r="C26" t="inlineStr">
        <is>
          <t>Mateo</t>
        </is>
      </c>
      <c r="D26" t="inlineStr">
        <is>
          <t>Documento extranjero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Bolivia</t>
        </is>
      </c>
      <c r="J26" s="4" t="n">
        <v>41627</v>
      </c>
      <c r="K26" t="inlineStr">
        <is>
          <t>Güemes 4686</t>
        </is>
      </c>
      <c r="L26" t="inlineStr">
        <is>
          <t>Chubut</t>
        </is>
      </c>
      <c r="M26" t="inlineStr">
        <is>
          <t>Dato 24</t>
        </is>
      </c>
      <c r="N26" t="inlineStr">
        <is>
          <t>Río Mayo</t>
        </is>
      </c>
      <c r="O26" t="inlineStr">
        <is>
          <t>Sin datos</t>
        </is>
      </c>
      <c r="P26" t="inlineStr">
        <is>
          <t>Nota de ejemplo 24</t>
        </is>
      </c>
      <c r="Q26" t="inlineStr">
        <is>
          <t>Auditiva</t>
        </is>
      </c>
      <c r="R26" t="inlineStr">
        <is>
          <t>No</t>
        </is>
      </c>
      <c r="S26" t="inlineStr">
        <is>
          <t>Obra Social</t>
        </is>
      </c>
      <c r="T26" t="inlineStr">
        <is>
          <t>No</t>
        </is>
      </c>
      <c r="U26" s="4" t="n">
        <v>45865</v>
      </c>
    </row>
    <row r="27">
      <c r="A27" s="3" t="n">
        <v>25</v>
      </c>
      <c r="B27" t="inlineStr">
        <is>
          <t>Gómez</t>
        </is>
      </c>
      <c r="C27" t="inlineStr">
        <is>
          <t>Sofía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Femenino</t>
        </is>
      </c>
      <c r="I27" t="inlineStr">
        <is>
          <t>Sin datos</t>
        </is>
      </c>
      <c r="J27" s="4" t="n">
        <v>41195</v>
      </c>
      <c r="K27" t="inlineStr">
        <is>
          <t>Rivadavia 1404</t>
        </is>
      </c>
      <c r="L27" t="inlineStr">
        <is>
          <t>Chubut</t>
        </is>
      </c>
      <c r="M27" t="inlineStr">
        <is>
          <t>Dato 25</t>
        </is>
      </c>
      <c r="N27" t="inlineStr">
        <is>
          <t>El Hoyo</t>
        </is>
      </c>
      <c r="O27" t="inlineStr">
        <is>
          <t>Sí</t>
        </is>
      </c>
      <c r="P27" t="inlineStr">
        <is>
          <t>Mapuche-Tehuelche</t>
        </is>
      </c>
      <c r="Q27" t="inlineStr">
        <is>
          <t>No presenta discapacidad</t>
        </is>
      </c>
      <c r="R27" t="inlineStr">
        <is>
          <t>Vencido</t>
        </is>
      </c>
      <c r="S27" t="inlineStr">
        <is>
          <t>Obra Social</t>
        </is>
      </c>
      <c r="T27" t="inlineStr">
        <is>
          <t>No</t>
        </is>
      </c>
      <c r="U27" s="4" t="n">
        <v>45816</v>
      </c>
    </row>
    <row r="28">
      <c r="A28" s="3" t="n">
        <v>26</v>
      </c>
      <c r="B28" t="inlineStr">
        <is>
          <t>Sosa</t>
        </is>
      </c>
      <c r="C28" t="inlineStr">
        <is>
          <t>Valentina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Argentina</t>
        </is>
      </c>
      <c r="J28" s="4" t="n">
        <v>40970</v>
      </c>
      <c r="K28" t="inlineStr">
        <is>
          <t>Mitre 2789</t>
        </is>
      </c>
      <c r="L28" t="inlineStr">
        <is>
          <t>Chubut</t>
        </is>
      </c>
      <c r="M28" t="inlineStr">
        <is>
          <t>Dato 26</t>
        </is>
      </c>
      <c r="N28" t="inlineStr">
        <is>
          <t>Esquel</t>
        </is>
      </c>
      <c r="O28" t="inlineStr">
        <is>
          <t>No</t>
        </is>
      </c>
      <c r="P28" t="inlineStr"/>
      <c r="Q28" t="inlineStr">
        <is>
          <t>Visceral</t>
        </is>
      </c>
      <c r="R28" t="inlineStr">
        <is>
          <t>Sin datos</t>
        </is>
      </c>
      <c r="S28" t="inlineStr">
        <is>
          <t>Sin datos</t>
        </is>
      </c>
      <c r="T28" t="inlineStr">
        <is>
          <t>Sin datos</t>
        </is>
      </c>
      <c r="U28" s="4" t="n">
        <v>45592</v>
      </c>
    </row>
    <row r="29">
      <c r="A29" s="3" t="n">
        <v>27</v>
      </c>
      <c r="B29" t="inlineStr">
        <is>
          <t>Fernández</t>
        </is>
      </c>
      <c r="C29" t="inlineStr">
        <is>
          <t>Renata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Otro</t>
        </is>
      </c>
      <c r="J29" s="4" t="n">
        <v>41266</v>
      </c>
      <c r="K29" t="inlineStr">
        <is>
          <t>San Martín 988</t>
        </is>
      </c>
      <c r="L29" t="inlineStr">
        <is>
          <t>Chubut</t>
        </is>
      </c>
      <c r="M29" s="8" t="n">
        <v>46303</v>
      </c>
      <c r="N29" t="inlineStr">
        <is>
          <t>Trevelin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Pública exclusivamente</t>
        </is>
      </c>
      <c r="T29" t="inlineStr">
        <is>
          <t>Sí</t>
        </is>
      </c>
      <c r="U29" s="4" t="n">
        <v>45841</v>
      </c>
    </row>
    <row r="30">
      <c r="A30" s="3" t="n">
        <v>28</v>
      </c>
      <c r="B30" t="inlineStr">
        <is>
          <t>Gómez</t>
        </is>
      </c>
      <c r="C30" t="inlineStr">
        <is>
          <t>Martina</t>
        </is>
      </c>
      <c r="D30" t="inlineStr">
        <is>
          <t>Documento extranjero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Venezuela</t>
        </is>
      </c>
      <c r="J30" s="4" t="n">
        <v>40465</v>
      </c>
      <c r="K30" t="inlineStr">
        <is>
          <t>Alberdi 2804</t>
        </is>
      </c>
      <c r="L30" t="inlineStr">
        <is>
          <t>Chubut</t>
        </is>
      </c>
      <c r="M30" t="inlineStr">
        <is>
          <t>Dato 28</t>
        </is>
      </c>
      <c r="N30" t="inlineStr">
        <is>
          <t>Trevelin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Visual</t>
        </is>
      </c>
      <c r="R30" t="inlineStr">
        <is>
          <t>Sin datos</t>
        </is>
      </c>
      <c r="S30" t="inlineStr">
        <is>
          <t>Prepaga</t>
        </is>
      </c>
      <c r="T30" t="inlineStr">
        <is>
          <t>Sí</t>
        </is>
      </c>
      <c r="U30" s="4" t="n">
        <v>45971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Otro tipo de documentación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Paraguay</t>
        </is>
      </c>
      <c r="J31" s="4" t="n">
        <v>42449</v>
      </c>
      <c r="K31" t="inlineStr">
        <is>
          <t>Belgrano 1671</t>
        </is>
      </c>
      <c r="L31" t="inlineStr">
        <is>
          <t>Chubut</t>
        </is>
      </c>
      <c r="M31" t="inlineStr">
        <is>
          <t>Dato 29</t>
        </is>
      </c>
      <c r="N31" t="inlineStr">
        <is>
          <t>Gaiman</t>
        </is>
      </c>
      <c r="O31" t="inlineStr">
        <is>
          <t>Sí</t>
        </is>
      </c>
      <c r="P31" t="inlineStr">
        <is>
          <t>Tehuelche</t>
        </is>
      </c>
      <c r="Q31" t="inlineStr">
        <is>
          <t>Motora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No</t>
        </is>
      </c>
      <c r="U31" s="4" t="n">
        <v>45976</v>
      </c>
    </row>
    <row r="32">
      <c r="A32" s="3" t="n">
        <v>30</v>
      </c>
      <c r="B32" t="inlineStr">
        <is>
          <t>Romero</t>
        </is>
      </c>
      <c r="C32" t="inlineStr">
        <is>
          <t>Isabella</t>
        </is>
      </c>
      <c r="D32" t="inlineStr">
        <is>
          <t>Otro tipo de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Colombia</t>
        </is>
      </c>
      <c r="J32" s="4" t="n">
        <v>46393</v>
      </c>
      <c r="K32" t="inlineStr">
        <is>
          <t>Alberdi 794</t>
        </is>
      </c>
      <c r="L32" t="inlineStr">
        <is>
          <t>Chubut</t>
        </is>
      </c>
      <c r="M32" t="inlineStr">
        <is>
          <t>Dato 30</t>
        </is>
      </c>
      <c r="N32" t="inlineStr">
        <is>
          <t>Esquel</t>
        </is>
      </c>
      <c r="O32" t="inlineStr">
        <is>
          <t>Sí</t>
        </is>
      </c>
      <c r="P32" t="inlineStr">
        <is>
          <t>Nota de ejemplo 30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45970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Puerto Madryn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El Hoyo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Puerto Madryn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Rawson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Rawson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Puerto Madryn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Dolavon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Camarones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El Hoyo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Trelew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Dolavon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Gaiman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Río Mayo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El Maitén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Trevelin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Puerto Madryn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Lago Puelo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Lago Puelo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Gaiman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Dolavon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Maitén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Rawson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Fecha de nacimiento</t>
        </is>
      </c>
      <c r="D2" t="inlineStr">
        <is>
          <t>legajo_nya_fecha_de_nacimiento_comparar_valor</t>
        </is>
      </c>
    </row>
    <row r="3">
      <c r="A3" t="inlineStr">
        <is>
          <t>NyA</t>
        </is>
      </c>
      <c r="B3" t="n">
        <v>11</v>
      </c>
      <c r="C3" t="inlineStr">
        <is>
          <t>Pueblo originario (especificar)</t>
        </is>
      </c>
      <c r="D3" t="inlineStr">
        <is>
          <t>legajo_nya_pueblo_originario_especificar_obligatorio_si</t>
        </is>
      </c>
    </row>
    <row r="4">
      <c r="A4" t="inlineStr">
        <is>
          <t>NyA</t>
        </is>
      </c>
      <c r="B4" t="n">
        <v>11</v>
      </c>
      <c r="C4" t="inlineStr">
        <is>
          <t>Fecha de actualización</t>
        </is>
      </c>
      <c r="D4" t="inlineStr">
        <is>
          <t>legajo_nya_fecha_de_actualizacion_comparar_valor</t>
        </is>
      </c>
    </row>
    <row r="5">
      <c r="A5" t="inlineStr">
        <is>
          <t>NyA</t>
        </is>
      </c>
      <c r="B5" t="n">
        <v>14</v>
      </c>
      <c r="C5" t="inlineStr">
        <is>
          <t>Fecha de nacimiento</t>
        </is>
      </c>
      <c r="D5" t="inlineStr">
        <is>
          <t>legajo_nya_fecha_de_nacimiento_comparar_valor</t>
        </is>
      </c>
    </row>
    <row r="6">
      <c r="A6" t="inlineStr">
        <is>
          <t>NyA</t>
        </is>
      </c>
      <c r="B6" t="n">
        <v>14</v>
      </c>
      <c r="C6" t="inlineStr">
        <is>
          <t>Fecha de actualización</t>
        </is>
      </c>
      <c r="D6" t="inlineStr">
        <is>
          <t>legajo_nya_fecha_de_actualizacion_comparar_valor</t>
        </is>
      </c>
    </row>
    <row r="7">
      <c r="A7" t="inlineStr">
        <is>
          <t>NyA</t>
        </is>
      </c>
      <c r="B7" t="n">
        <v>17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actualización</t>
        </is>
      </c>
      <c r="D8" t="inlineStr">
        <is>
          <t>legajo_nya_fecha_de_actualizacion_comparar_valor</t>
        </is>
      </c>
    </row>
    <row r="9">
      <c r="A9" t="inlineStr">
        <is>
          <t>NyA</t>
        </is>
      </c>
      <c r="B9" t="n">
        <v>23</v>
      </c>
      <c r="C9" t="inlineStr">
        <is>
          <t>Departamento</t>
        </is>
      </c>
      <c r="D9" t="inlineStr">
        <is>
          <t>legajo_nya_departamento_comparar_valor</t>
        </is>
      </c>
    </row>
    <row r="10">
      <c r="A10" t="inlineStr">
        <is>
          <t>NyA</t>
        </is>
      </c>
      <c r="B10" t="n">
        <v>29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Fecha de nacimiento</t>
        </is>
      </c>
      <c r="D11" t="inlineStr">
        <is>
          <t>legajo_nya_fecha_de_nacimiento_comparar_valor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2026-09-23T13:35:37Z</dcterms:modified>
</cp:coreProperties>
</file>