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Quiroga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45722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s="10" t="n">
        <v>46547</v>
      </c>
      <c r="W6" t="inlineStr">
        <is>
          <t>Autonomía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Pre escolar</t>
        </is>
      </c>
      <c r="AB6" t="inlineStr">
        <is>
          <t>Sin datos</t>
        </is>
      </c>
      <c r="AC6" s="5" t="n">
        <v>45813</v>
      </c>
      <c r="AD6" t="inlineStr">
        <is>
          <t>Cese por mayoría de edad CON proyecto autónomo (CON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Rodríguez</t>
        </is>
      </c>
      <c r="C7" t="inlineStr">
        <is>
          <t>Bautista</t>
        </is>
      </c>
      <c r="D7" t="inlineStr">
        <is>
          <t>20-90000548-3</t>
        </is>
      </c>
      <c r="E7" t="inlineStr">
        <is>
          <t>Otros</t>
        </is>
      </c>
      <c r="F7" t="inlineStr">
        <is>
          <t>Otro</t>
        </is>
      </c>
      <c r="G7" s="5" t="n">
        <v>46214</v>
      </c>
      <c r="H7" t="inlineStr">
        <is>
          <t>Juzgado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No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46288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Fernández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45965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46058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Ojeda</t>
        </is>
      </c>
      <c r="C9" t="inlineStr">
        <is>
          <t>Ana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45645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Dispositivo no declarado</t>
        </is>
      </c>
      <c r="P9" s="4" t="n">
        <v>6</v>
      </c>
      <c r="Q9" s="4" t="n">
        <v>68</v>
      </c>
      <c r="R9" t="inlineStr">
        <is>
          <t>Centro Municipal Norte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s="10" t="n">
        <v>46293</v>
      </c>
      <c r="W9" t="inlineStr">
        <is>
          <t>Reintegro familiar</t>
        </is>
      </c>
      <c r="X9" t="inlineStr">
        <is>
          <t>Sin datos</t>
        </is>
      </c>
      <c r="Y9" t="inlineStr">
        <is>
          <t>Sin datos</t>
        </is>
      </c>
      <c r="Z9" t="inlineStr">
        <is>
          <t>No</t>
        </is>
      </c>
      <c r="AA9" t="inlineStr">
        <is>
          <t>Terciario incompleto</t>
        </is>
      </c>
      <c r="AB9" t="inlineStr">
        <is>
          <t>No</t>
        </is>
      </c>
      <c r="AC9" s="5" t="n">
        <v>45830</v>
      </c>
      <c r="AD9" t="inlineStr">
        <is>
          <t>Cese por mayoría de edad CON proyecto autónomo (SIN PAE)</t>
        </is>
      </c>
      <c r="AE9" t="inlineStr">
        <is>
          <t>Nota de ejemplo 6</t>
        </is>
      </c>
    </row>
    <row r="10">
      <c r="A10" s="4" t="n">
        <v>7</v>
      </c>
      <c r="B10" t="inlineStr">
        <is>
          <t>Ojeda</t>
        </is>
      </c>
      <c r="C10" t="inlineStr">
        <is>
          <t>Sofía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OPN</t>
        </is>
      </c>
      <c r="G10" s="5" t="n">
        <v>45647</v>
      </c>
      <c r="H10" t="inlineStr">
        <is>
          <t>Salud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Familia ampliada</t>
        </is>
      </c>
      <c r="N10" t="inlineStr">
        <is>
          <t>Residencia El Ceibo</t>
        </is>
      </c>
      <c r="O10" t="inlineStr">
        <is>
          <t>Centro Municipal Norte</t>
        </is>
      </c>
      <c r="P10" s="4" t="n">
        <v>7</v>
      </c>
      <c r="Q10" s="4" t="n">
        <v>98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Quiroga</t>
        </is>
      </c>
      <c r="U10" t="inlineStr">
        <is>
          <t>Dato 7</t>
        </is>
      </c>
      <c r="V10" t="inlineStr">
        <is>
          <t>Hogar Nuestra Señora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45740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Gómez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46200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46288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Díaz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46222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46505</v>
      </c>
      <c r="T12" s="10" t="n">
        <v>46306</v>
      </c>
      <c r="U12" t="inlineStr">
        <is>
          <t>Dato 9</t>
        </is>
      </c>
      <c r="V12" s="10" t="n">
        <v>46307</v>
      </c>
      <c r="W12" t="inlineStr">
        <is>
          <t>Adopción</t>
        </is>
      </c>
      <c r="X12" t="inlineStr">
        <is>
          <t>Sin datos</t>
        </is>
      </c>
      <c r="Y12" t="inlineStr">
        <is>
          <t>Sin datos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No</t>
        </is>
      </c>
      <c r="AC12" s="5" t="n">
        <v>46288</v>
      </c>
      <c r="AD12" t="inlineStr">
        <is>
          <t>Cese por mayoría de edad SIN proyecto autónomo</t>
        </is>
      </c>
      <c r="AE12" t="inlineStr"/>
    </row>
    <row r="13">
      <c r="A13" s="4" t="n">
        <v>10</v>
      </c>
      <c r="B13" t="inlineStr">
        <is>
          <t>Romero</t>
        </is>
      </c>
      <c r="C13" t="inlineStr">
        <is>
          <t>Camila</t>
        </is>
      </c>
      <c r="D13" t="inlineStr">
        <is>
          <t>20-90001370-2</t>
        </is>
      </c>
      <c r="E13" t="inlineStr">
        <is>
          <t>Policía</t>
        </is>
      </c>
      <c r="F13" t="inlineStr">
        <is>
          <t>Otro</t>
        </is>
      </c>
      <c r="G13" s="5" t="n">
        <v>46232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Sí</t>
        </is>
      </c>
      <c r="M13" t="inlineStr">
        <is>
          <t>Alojamiento formal</t>
        </is>
      </c>
      <c r="N13" t="inlineStr">
        <is>
          <t>Hogar Los Álamos</t>
        </is>
      </c>
      <c r="O13" t="inlineStr">
        <is>
          <t>Programa de Acompañamiento Sur</t>
        </is>
      </c>
      <c r="P13" s="4" t="n">
        <v>10</v>
      </c>
      <c r="Q13" s="4" t="n">
        <v>94</v>
      </c>
      <c r="R13" t="inlineStr">
        <is>
          <t>Centro Municipal Norte</t>
        </is>
      </c>
      <c r="S13" t="inlineStr">
        <is>
          <t>Dato 10</t>
        </is>
      </c>
      <c r="T13" t="inlineStr">
        <is>
          <t>Familia Ojeda</t>
        </is>
      </c>
      <c r="U13" t="inlineStr">
        <is>
          <t>Dato 10</t>
        </is>
      </c>
      <c r="V13" t="inlineStr">
        <is>
          <t>Hogar Los Álamos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Terciario incompleto</t>
        </is>
      </c>
      <c r="AB13" t="inlineStr">
        <is>
          <t>No</t>
        </is>
      </c>
      <c r="AC13" s="5" t="n">
        <v>46288</v>
      </c>
      <c r="AD13" t="inlineStr">
        <is>
          <t>Cese por mayoría de edad CON proyecto autónomo (CON PAE)</t>
        </is>
      </c>
      <c r="AE13" t="inlineStr"/>
    </row>
    <row r="14">
      <c r="A14" s="4" t="n">
        <v>11</v>
      </c>
      <c r="B14" t="inlineStr">
        <is>
          <t>Díaz</t>
        </is>
      </c>
      <c r="C14" t="inlineStr">
        <is>
          <t>Mateo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Justicia</t>
        </is>
      </c>
      <c r="G14" s="5" t="n">
        <v>45724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Sí</t>
        </is>
      </c>
      <c r="M14" t="inlineStr">
        <is>
          <t>Alojamiento formal</t>
        </is>
      </c>
      <c r="N14" t="inlineStr">
        <is>
          <t>Hogar Los Álamos</t>
        </is>
      </c>
      <c r="O14" t="inlineStr">
        <is>
          <t>Residencia El Ceibo</t>
        </is>
      </c>
      <c r="P14" s="4" t="n">
        <v>11</v>
      </c>
      <c r="Q14" s="4" t="n">
        <v>22</v>
      </c>
      <c r="R14" t="inlineStr">
        <is>
          <t>Programa de Acompañamiento Sur</t>
        </is>
      </c>
      <c r="S14" t="inlineStr">
        <is>
          <t>Dato 11</t>
        </is>
      </c>
      <c r="T14" t="inlineStr">
        <is>
          <t>Familia Díaz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No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No</t>
        </is>
      </c>
      <c r="AC14" s="5" t="n">
        <v>45824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Cabrera</t>
        </is>
      </c>
      <c r="C15" t="inlineStr">
        <is>
          <t>Bautista</t>
        </is>
      </c>
      <c r="D15" t="inlineStr">
        <is>
          <t>20-90001644-2</t>
        </is>
      </c>
      <c r="E15" t="inlineStr">
        <is>
          <t>Juzgado</t>
        </is>
      </c>
      <c r="F15" t="inlineStr">
        <is>
          <t>Otro</t>
        </is>
      </c>
      <c r="G15" s="5" t="n">
        <v>45789</v>
      </c>
      <c r="H15" t="inlineStr">
        <is>
          <t>Educación</t>
        </is>
      </c>
      <c r="I15" t="inlineStr">
        <is>
          <t>Dato 12</t>
        </is>
      </c>
      <c r="J15" t="inlineStr">
        <is>
          <t>Dato 12</t>
        </is>
      </c>
      <c r="K15" t="inlineStr">
        <is>
          <t>No</t>
        </is>
      </c>
      <c r="L15" t="inlineStr">
        <is>
          <t>Sin datos</t>
        </is>
      </c>
      <c r="M15" t="inlineStr">
        <is>
          <t>Familia ampliada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95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Gómez</t>
        </is>
      </c>
      <c r="U15" s="10" t="n">
        <v>46300</v>
      </c>
      <c r="V15" t="inlineStr">
        <is>
          <t>Hogar Nuestra Señora</t>
        </is>
      </c>
      <c r="W15" t="inlineStr">
        <is>
          <t>Adopción</t>
        </is>
      </c>
      <c r="X15" t="inlineStr">
        <is>
          <t>No</t>
        </is>
      </c>
      <c r="Y15" t="inlineStr">
        <is>
          <t>Sí</t>
        </is>
      </c>
      <c r="Z15" t="inlineStr">
        <is>
          <t>No</t>
        </is>
      </c>
      <c r="AA15" t="inlineStr">
        <is>
          <t>Pre escolar</t>
        </is>
      </c>
      <c r="AB15" t="inlineStr">
        <is>
          <t>No</t>
        </is>
      </c>
      <c r="AC15" s="5" t="n">
        <v>45942</v>
      </c>
      <c r="AD15" t="inlineStr">
        <is>
          <t>Cese por guarda con fines de adopción</t>
        </is>
      </c>
      <c r="AE15" t="inlineStr">
        <is>
          <t>Nota de ejemplo 12</t>
        </is>
      </c>
    </row>
    <row r="16">
      <c r="A16" s="4" t="n">
        <v>13</v>
      </c>
      <c r="B16" t="inlineStr">
        <is>
          <t>Paz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Policía</t>
        </is>
      </c>
      <c r="F16" t="inlineStr">
        <is>
          <t>OPN</t>
        </is>
      </c>
      <c r="G16" s="5" t="n">
        <v>45704</v>
      </c>
      <c r="H16" t="inlineStr">
        <is>
          <t>Educación</t>
        </is>
      </c>
      <c r="I16" t="inlineStr">
        <is>
          <t>Dato 13</t>
        </is>
      </c>
      <c r="J16" t="inlineStr">
        <is>
          <t>Dato 13</t>
        </is>
      </c>
      <c r="K16" t="inlineStr">
        <is>
          <t>Sí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Nuestra Señora</t>
        </is>
      </c>
      <c r="O16" t="inlineStr">
        <is>
          <t>Hogar Los Álamos</t>
        </is>
      </c>
      <c r="P16" s="4" t="n">
        <v>13</v>
      </c>
      <c r="Q16" s="4" t="n">
        <v>54</v>
      </c>
      <c r="R16" t="inlineStr">
        <is>
          <t>Hogar Nuestra Señora</t>
        </is>
      </c>
      <c r="S16" t="inlineStr">
        <is>
          <t>Dato 13</t>
        </is>
      </c>
      <c r="T16" t="inlineStr">
        <is>
          <t>Familia Ledesma</t>
        </is>
      </c>
      <c r="U16" t="inlineStr">
        <is>
          <t>Dato 13</t>
        </is>
      </c>
      <c r="V16" t="inlineStr">
        <is>
          <t>Hogar Nuestra Señora</t>
        </is>
      </c>
      <c r="W16" t="inlineStr">
        <is>
          <t>Autonomía</t>
        </is>
      </c>
      <c r="X16" t="inlineStr">
        <is>
          <t>Sin datos</t>
        </is>
      </c>
      <c r="Y16" t="inlineStr">
        <is>
          <t>No</t>
        </is>
      </c>
      <c r="Z16" t="inlineStr">
        <is>
          <t>Sí</t>
        </is>
      </c>
      <c r="AA16" t="inlineStr">
        <is>
          <t>Sin datos</t>
        </is>
      </c>
      <c r="AB16" t="inlineStr">
        <is>
          <t>Sin datos</t>
        </is>
      </c>
      <c r="AC16" s="5" t="n">
        <v>45766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López</t>
        </is>
      </c>
      <c r="C17" t="inlineStr">
        <is>
          <t>Emilia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Justicia</t>
        </is>
      </c>
      <c r="G17" s="5" t="n">
        <v>45819</v>
      </c>
      <c r="H17" t="inlineStr">
        <is>
          <t>Salud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No</t>
        </is>
      </c>
      <c r="M17" t="inlineStr">
        <is>
          <t>Otro</t>
        </is>
      </c>
      <c r="N17" t="inlineStr">
        <is>
          <t>Hogar Nuestra Señora</t>
        </is>
      </c>
      <c r="O17" t="inlineStr">
        <is>
          <t>Hogar Nuestra Señora</t>
        </is>
      </c>
      <c r="P17" s="4" t="n">
        <v>14</v>
      </c>
      <c r="Q17" s="4" t="n">
        <v>13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Quiroga</t>
        </is>
      </c>
      <c r="U17" t="inlineStr">
        <is>
          <t>Dato 14</t>
        </is>
      </c>
      <c r="V17" t="inlineStr">
        <is>
          <t>Residencia El Ceibo</t>
        </is>
      </c>
      <c r="W17" t="inlineStr">
        <is>
          <t>Autonomía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Primaria incompleta</t>
        </is>
      </c>
      <c r="AB17" t="inlineStr">
        <is>
          <t>Sin datos</t>
        </is>
      </c>
      <c r="AC17" s="5" t="n">
        <v>45892</v>
      </c>
      <c r="AD17" t="inlineStr">
        <is>
          <t>Cese por mayoría de edad CON proyecto autónomo (CON PAE)</t>
        </is>
      </c>
      <c r="AE17" t="inlineStr"/>
    </row>
    <row r="18">
      <c r="A18" s="4" t="n">
        <v>15</v>
      </c>
      <c r="B18" t="inlineStr">
        <is>
          <t>Villalba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Justicia</t>
        </is>
      </c>
      <c r="G18" s="5" t="n">
        <v>45608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Sin datos</t>
        </is>
      </c>
      <c r="M18" t="inlineStr">
        <is>
          <t>Alojamiento formal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20</v>
      </c>
      <c r="R18" t="inlineStr">
        <is>
          <t>Centro Municipal Norte</t>
        </is>
      </c>
      <c r="S18" s="10" t="n">
        <v>46299</v>
      </c>
      <c r="T18" t="inlineStr">
        <is>
          <t>Familia Martínez</t>
        </is>
      </c>
      <c r="U18" t="inlineStr">
        <is>
          <t>Dato 15</t>
        </is>
      </c>
      <c r="V18" t="inlineStr">
        <is>
          <t>Centro Municipal Norte</t>
        </is>
      </c>
      <c r="W18" t="inlineStr">
        <is>
          <t>Otros</t>
        </is>
      </c>
      <c r="X18" t="inlineStr">
        <is>
          <t>Sin datos</t>
        </is>
      </c>
      <c r="Y18" t="inlineStr">
        <is>
          <t>No</t>
        </is>
      </c>
      <c r="Z18" t="inlineStr">
        <is>
          <t>No</t>
        </is>
      </c>
      <c r="AA18" t="inlineStr">
        <is>
          <t>Universitario completo</t>
        </is>
      </c>
      <c r="AB18" t="inlineStr">
        <is>
          <t>Sin datos</t>
        </is>
      </c>
      <c r="AC18" s="5" t="n">
        <v>45679</v>
      </c>
      <c r="AD18" t="inlineStr">
        <is>
          <t>Cese por guarda con fines de adopción</t>
        </is>
      </c>
      <c r="AE18" t="inlineStr"/>
    </row>
    <row r="19">
      <c r="A19" s="4" t="n">
        <v>16</v>
      </c>
      <c r="B19" t="inlineStr">
        <is>
          <t>Sosa</t>
        </is>
      </c>
      <c r="C19" t="inlineStr">
        <is>
          <t>Isabella</t>
        </is>
      </c>
      <c r="D19" t="inlineStr">
        <is>
          <t>20-90002192-6</t>
        </is>
      </c>
      <c r="E19" t="inlineStr">
        <is>
          <t>Educación</t>
        </is>
      </c>
      <c r="F19" t="inlineStr">
        <is>
          <t>Otro</t>
        </is>
      </c>
      <c r="G19" s="5" t="n">
        <v>46019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Sí</t>
        </is>
      </c>
      <c r="L19" t="inlineStr">
        <is>
          <t>Sin datos</t>
        </is>
      </c>
      <c r="M19" t="inlineStr">
        <is>
          <t>Otro</t>
        </is>
      </c>
      <c r="N19" t="inlineStr">
        <is>
          <t>Hogar Nuestra Señora</t>
        </is>
      </c>
      <c r="O19" t="inlineStr">
        <is>
          <t>Hogar Los Álamos</t>
        </is>
      </c>
      <c r="P19" s="4" t="n">
        <v>16</v>
      </c>
      <c r="Q19" s="4" t="n">
        <v>15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Reintegro familiar</t>
        </is>
      </c>
      <c r="X19" t="inlineStr">
        <is>
          <t>Sin datos</t>
        </is>
      </c>
      <c r="Y19" t="inlineStr">
        <is>
          <t>Sí</t>
        </is>
      </c>
      <c r="Z19" t="inlineStr">
        <is>
          <t>Sí</t>
        </is>
      </c>
      <c r="AA19" t="inlineStr">
        <is>
          <t>Pre escolar</t>
        </is>
      </c>
      <c r="AB19" t="inlineStr">
        <is>
          <t>Sin datos</t>
        </is>
      </c>
      <c r="AC19" s="5" t="n">
        <v>46052</v>
      </c>
      <c r="AD19" t="inlineStr">
        <is>
          <t>Cese por guarda con fines de adopción</t>
        </is>
      </c>
      <c r="AE19" t="inlineStr"/>
    </row>
    <row r="20">
      <c r="A20" s="4" t="n">
        <v>17</v>
      </c>
      <c r="B20" t="inlineStr">
        <is>
          <t>Sosa</t>
        </is>
      </c>
      <c r="C20" t="inlineStr">
        <is>
          <t>Renata</t>
        </is>
      </c>
      <c r="D20" t="inlineStr">
        <is>
          <t>20-90002329-5</t>
        </is>
      </c>
      <c r="E20" t="inlineStr">
        <is>
          <t>Encuentro espontáneo</t>
        </is>
      </c>
      <c r="F20" t="inlineStr">
        <is>
          <t>Justicia</t>
        </is>
      </c>
      <c r="G20" s="5" t="n">
        <v>46072</v>
      </c>
      <c r="H20" t="inlineStr">
        <is>
          <t>Otros</t>
        </is>
      </c>
      <c r="I20" t="inlineStr">
        <is>
          <t>Dato 17</t>
        </is>
      </c>
      <c r="J20" t="inlineStr">
        <is>
          <t>Dato 17</t>
        </is>
      </c>
      <c r="K20" t="inlineStr">
        <is>
          <t>No</t>
        </is>
      </c>
      <c r="L20" t="inlineStr">
        <is>
          <t>Sí</t>
        </is>
      </c>
      <c r="M20" t="inlineStr">
        <is>
          <t>Alojamiento formal</t>
        </is>
      </c>
      <c r="N20" t="inlineStr">
        <is>
          <t>Centro Municipal Norte</t>
        </is>
      </c>
      <c r="O20" t="inlineStr">
        <is>
          <t>Hogar Nuestra Señora</t>
        </is>
      </c>
      <c r="P20" s="4" t="n">
        <v>17</v>
      </c>
      <c r="Q20" s="4" t="n">
        <v>53</v>
      </c>
      <c r="R20" t="inlineStr">
        <is>
          <t>Hogar Nuestra Señora</t>
        </is>
      </c>
      <c r="S20" t="inlineStr">
        <is>
          <t>Dato 17</t>
        </is>
      </c>
      <c r="T20" t="inlineStr">
        <is>
          <t>Familia Cabrera</t>
        </is>
      </c>
      <c r="U20" t="inlineStr">
        <is>
          <t>Dato 17</t>
        </is>
      </c>
      <c r="V20" t="inlineStr">
        <is>
          <t>Residencia El Ceibo</t>
        </is>
      </c>
      <c r="W20" t="inlineStr">
        <is>
          <t>Adopción</t>
        </is>
      </c>
      <c r="X20" t="inlineStr">
        <is>
          <t>No</t>
        </is>
      </c>
      <c r="Y20" t="inlineStr">
        <is>
          <t>No</t>
        </is>
      </c>
      <c r="Z20" t="inlineStr">
        <is>
          <t>Sin datos</t>
        </is>
      </c>
      <c r="AA20" t="inlineStr">
        <is>
          <t>Nunca asistió</t>
        </is>
      </c>
      <c r="AB20" t="inlineStr">
        <is>
          <t>No</t>
        </is>
      </c>
      <c r="AC20" s="5" t="n">
        <v>46261</v>
      </c>
      <c r="AD20" t="inlineStr">
        <is>
          <t>Cese por mayoría de edad CON proyecto autónomo (SIN PAE)</t>
        </is>
      </c>
      <c r="AE20" t="inlineStr"/>
    </row>
    <row r="21">
      <c r="A21" s="4" t="n">
        <v>18</v>
      </c>
      <c r="B21" t="inlineStr">
        <is>
          <t>Ojeda</t>
        </is>
      </c>
      <c r="C21" t="inlineStr">
        <is>
          <t>Bautista</t>
        </is>
      </c>
      <c r="D21" t="inlineStr">
        <is>
          <t>20-90002466-6</t>
        </is>
      </c>
      <c r="E21" t="inlineStr">
        <is>
          <t>Encuentro espontáneo</t>
        </is>
      </c>
      <c r="F21" t="inlineStr">
        <is>
          <t>Justicia</t>
        </is>
      </c>
      <c r="G21" s="5" t="n">
        <v>46248</v>
      </c>
      <c r="H21" t="inlineStr">
        <is>
          <t>Policía</t>
        </is>
      </c>
      <c r="I21" t="inlineStr">
        <is>
          <t>Dato 18</t>
        </is>
      </c>
      <c r="J21" t="inlineStr">
        <is>
          <t>Dato 18</t>
        </is>
      </c>
      <c r="K21" t="inlineStr">
        <is>
          <t>No</t>
        </is>
      </c>
      <c r="L21" t="inlineStr">
        <is>
          <t>No</t>
        </is>
      </c>
      <c r="M21" t="inlineStr">
        <is>
          <t>Otro</t>
        </is>
      </c>
      <c r="N21" t="inlineStr">
        <is>
          <t>Centro Municipal Norte</t>
        </is>
      </c>
      <c r="O21" t="inlineStr">
        <is>
          <t>Hogar convenido (sin declarar)</t>
        </is>
      </c>
      <c r="P21" s="4" t="n">
        <v>18</v>
      </c>
      <c r="Q21" s="4" t="n">
        <v>4</v>
      </c>
      <c r="R21" s="10" t="n">
        <v>46559</v>
      </c>
      <c r="S21" s="10" t="n">
        <v>46301</v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Autonomía</t>
        </is>
      </c>
      <c r="X21" t="inlineStr">
        <is>
          <t>No</t>
        </is>
      </c>
      <c r="Y21" t="inlineStr">
        <is>
          <t>Sí</t>
        </is>
      </c>
      <c r="Z21" t="inlineStr">
        <is>
          <t>Sin datos</t>
        </is>
      </c>
      <c r="AA21" t="inlineStr">
        <is>
          <t>Nunca asistió</t>
        </is>
      </c>
      <c r="AB21" t="inlineStr">
        <is>
          <t>No</t>
        </is>
      </c>
      <c r="AC21" s="5" t="n">
        <v>46288</v>
      </c>
      <c r="AD21" t="inlineStr">
        <is>
          <t>Cese por mayoría de edad SIN proyecto autónomo</t>
        </is>
      </c>
      <c r="AE21" t="inlineStr"/>
    </row>
    <row r="22">
      <c r="A22" s="4" t="n">
        <v>19</v>
      </c>
      <c r="B22" t="inlineStr">
        <is>
          <t>Cabrera</t>
        </is>
      </c>
      <c r="C22" t="inlineStr">
        <is>
          <t>Isabella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Justicia</t>
        </is>
      </c>
      <c r="G22" s="5" t="n">
        <v>45667</v>
      </c>
      <c r="H22" t="inlineStr">
        <is>
          <t>Juzgado</t>
        </is>
      </c>
      <c r="I22" t="inlineStr">
        <is>
          <t>Dato 19</t>
        </is>
      </c>
      <c r="J22" t="inlineStr">
        <is>
          <t>Dato 19</t>
        </is>
      </c>
      <c r="K22" t="inlineStr">
        <is>
          <t>No</t>
        </is>
      </c>
      <c r="L22" t="inlineStr">
        <is>
          <t>Sin datos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Hogar Los Álamos</t>
        </is>
      </c>
      <c r="P22" s="4" t="n">
        <v>19</v>
      </c>
      <c r="Q22" s="4" t="n">
        <v>91</v>
      </c>
      <c r="R22" t="inlineStr">
        <is>
          <t>Programa de Acompañamiento Sur</t>
        </is>
      </c>
      <c r="S22" t="inlineStr">
        <is>
          <t>Dato 19</t>
        </is>
      </c>
      <c r="T22" t="inlineStr">
        <is>
          <t>Familia Gómez</t>
        </is>
      </c>
      <c r="U22" t="inlineStr">
        <is>
          <t>Dato 19</t>
        </is>
      </c>
      <c r="V22" t="inlineStr">
        <is>
          <t>Hogar Nuestra Señora</t>
        </is>
      </c>
      <c r="W22" t="inlineStr">
        <is>
          <t>Adopción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Universitario completo</t>
        </is>
      </c>
      <c r="AB22" t="inlineStr">
        <is>
          <t>Sin datos</t>
        </is>
      </c>
      <c r="AC22" s="5" t="n">
        <v>45827</v>
      </c>
      <c r="AD22" t="inlineStr">
        <is>
          <t>Cese por mayoría de edad CON proyecto autónomo (SIN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Paz</t>
        </is>
      </c>
      <c r="C23" t="inlineStr">
        <is>
          <t>Luis</t>
        </is>
      </c>
      <c r="D23" t="inlineStr">
        <is>
          <t>20-90002740-1</t>
        </is>
      </c>
      <c r="E23" t="inlineStr">
        <is>
          <t>Otros</t>
        </is>
      </c>
      <c r="F23" t="inlineStr">
        <is>
          <t>Justicia</t>
        </is>
      </c>
      <c r="G23" s="5" t="n">
        <v>45768</v>
      </c>
      <c r="H23" t="inlineStr">
        <is>
          <t>Salud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de acogimiento</t>
        </is>
      </c>
      <c r="N23" t="inlineStr">
        <is>
          <t>Programa de Acompañamiento Sur</t>
        </is>
      </c>
      <c r="O23" t="inlineStr">
        <is>
          <t>Centro Municipal Norte</t>
        </is>
      </c>
      <c r="P23" s="4" t="n">
        <v>20</v>
      </c>
      <c r="Q23" s="4" t="n">
        <v>71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Martínez</t>
        </is>
      </c>
      <c r="U23" t="inlineStr">
        <is>
          <t>Dato 20</t>
        </is>
      </c>
      <c r="V23" t="inlineStr">
        <is>
          <t>Programa de Acompañamiento Sur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Universitario incompleto</t>
        </is>
      </c>
      <c r="AB23" t="inlineStr">
        <is>
          <t>Sí</t>
        </is>
      </c>
      <c r="AC23" s="5" t="n">
        <v>45846</v>
      </c>
      <c r="AD23" t="inlineStr">
        <is>
          <t>Cese por mayoría de edad SIN proyecto autónomo</t>
        </is>
      </c>
      <c r="AE23" t="inlineStr">
        <is>
          <t>Nota de ejemplo 20</t>
        </is>
      </c>
    </row>
    <row r="24">
      <c r="A24" s="4" t="n">
        <v>21</v>
      </c>
      <c r="B24" t="inlineStr">
        <is>
          <t>Rodríguez</t>
        </is>
      </c>
      <c r="C24" t="inlineStr">
        <is>
          <t>Mateo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45666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Otro</t>
        </is>
      </c>
      <c r="N24" t="inlineStr">
        <is>
          <t>Programa de Acompañamiento Sur</t>
        </is>
      </c>
      <c r="O24" t="inlineStr">
        <is>
          <t>Residencia El Ceibo</t>
        </is>
      </c>
      <c r="P24" s="4" t="n">
        <v>21</v>
      </c>
      <c r="Q24" s="4" t="n">
        <v>66</v>
      </c>
      <c r="R24" t="inlineStr">
        <is>
          <t>Programa de Acompañamiento Sur</t>
        </is>
      </c>
      <c r="S24" s="10" t="n">
        <v>46295</v>
      </c>
      <c r="T24" t="inlineStr">
        <is>
          <t>Familia Fernández</t>
        </is>
      </c>
      <c r="U24" t="inlineStr">
        <is>
          <t>Dato 21</t>
        </is>
      </c>
      <c r="V24" t="inlineStr">
        <is>
          <t>Residencia El Ceibo</t>
        </is>
      </c>
      <c r="W24" t="inlineStr">
        <is>
          <t>Autonomía</t>
        </is>
      </c>
      <c r="X24" t="inlineStr">
        <is>
          <t>No</t>
        </is>
      </c>
      <c r="Y24" t="inlineStr">
        <is>
          <t>No</t>
        </is>
      </c>
      <c r="Z24" t="inlineStr">
        <is>
          <t>No</t>
        </is>
      </c>
      <c r="AA24" t="inlineStr">
        <is>
          <t>Nunca asistió</t>
        </is>
      </c>
      <c r="AB24" t="inlineStr">
        <is>
          <t>No</t>
        </is>
      </c>
      <c r="AC24" s="5" t="n">
        <v>45729</v>
      </c>
      <c r="AD24" t="inlineStr">
        <is>
          <t>Cese por mayoría de edad SIN proyecto autónomo</t>
        </is>
      </c>
      <c r="AE24" t="inlineStr">
        <is>
          <t>Nota de ejemplo 21</t>
        </is>
      </c>
    </row>
    <row r="25">
      <c r="A25" s="4" t="n">
        <v>22</v>
      </c>
      <c r="B25" t="inlineStr">
        <is>
          <t>Paz</t>
        </is>
      </c>
      <c r="C25" t="inlineStr">
        <is>
          <t>Isabella</t>
        </is>
      </c>
      <c r="D25" t="inlineStr">
        <is>
          <t>20-90003014-3</t>
        </is>
      </c>
      <c r="E25" t="inlineStr">
        <is>
          <t>Encuentro espontáneo</t>
        </is>
      </c>
      <c r="F25" t="inlineStr">
        <is>
          <t>Justicia</t>
        </is>
      </c>
      <c r="G25" s="5" t="n">
        <v>45863</v>
      </c>
      <c r="H25" t="inlineStr">
        <is>
          <t>Otros</t>
        </is>
      </c>
      <c r="I25" t="inlineStr">
        <is>
          <t>Dato 22</t>
        </is>
      </c>
      <c r="J25" t="inlineStr">
        <is>
          <t>Dato 22</t>
        </is>
      </c>
      <c r="K25" t="inlineStr">
        <is>
          <t>Sí</t>
        </is>
      </c>
      <c r="L25" t="inlineStr">
        <is>
          <t>No</t>
        </is>
      </c>
      <c r="M25" t="inlineStr">
        <is>
          <t>Otro</t>
        </is>
      </c>
      <c r="N25" t="inlineStr">
        <is>
          <t>Programa de Acompañamiento Sur</t>
        </is>
      </c>
      <c r="O25" t="inlineStr">
        <is>
          <t>Programa de Acompañamiento Sur</t>
        </is>
      </c>
      <c r="P25" s="4" t="n">
        <v>22</v>
      </c>
      <c r="Q25" s="4" t="n">
        <v>32</v>
      </c>
      <c r="R25" t="inlineStr">
        <is>
          <t>Residencia El Ceibo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Reintegro familiar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s="5" t="n">
        <v>45982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Martínez</t>
        </is>
      </c>
      <c r="C26" t="inlineStr">
        <is>
          <t>Renata</t>
        </is>
      </c>
      <c r="D26" t="inlineStr">
        <is>
          <t>20-90003151-4</t>
        </is>
      </c>
      <c r="E26" t="inlineStr">
        <is>
          <t>Encuentro espontáneo</t>
        </is>
      </c>
      <c r="F26" t="inlineStr">
        <is>
          <t>Justicia</t>
        </is>
      </c>
      <c r="G26" s="5" t="n">
        <v>46151</v>
      </c>
      <c r="H26" t="inlineStr">
        <is>
          <t>Policía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Sí</t>
        </is>
      </c>
      <c r="M26" t="inlineStr">
        <is>
          <t>Familia de acogimiento</t>
        </is>
      </c>
      <c r="N26" t="inlineStr">
        <is>
          <t>Programa de Acompañamiento Sur</t>
        </is>
      </c>
      <c r="O26" t="inlineStr">
        <is>
          <t>Hogar Nuestra Señora</t>
        </is>
      </c>
      <c r="P26" s="4" t="n">
        <v>23</v>
      </c>
      <c r="Q26" s="4" t="n">
        <v>93</v>
      </c>
      <c r="R26" t="inlineStr">
        <is>
          <t>Hogar Nuestra Señora</t>
        </is>
      </c>
      <c r="S26" t="inlineStr">
        <is>
          <t>Dato 23</t>
        </is>
      </c>
      <c r="T26" t="inlineStr">
        <is>
          <t>Familia Romero</t>
        </is>
      </c>
      <c r="U26" t="inlineStr">
        <is>
          <t>Dato 23</t>
        </is>
      </c>
      <c r="V26" t="inlineStr">
        <is>
          <t>Hogar Nuestra Señora</t>
        </is>
      </c>
      <c r="W26" t="inlineStr">
        <is>
          <t>Otros</t>
        </is>
      </c>
      <c r="X26" t="inlineStr">
        <is>
          <t>No</t>
        </is>
      </c>
      <c r="Y26" t="inlineStr">
        <is>
          <t>Sí</t>
        </is>
      </c>
      <c r="Z26" t="inlineStr">
        <is>
          <t>Sin datos</t>
        </is>
      </c>
      <c r="AA26" t="inlineStr">
        <is>
          <t>Terciario incompleto</t>
        </is>
      </c>
      <c r="AB26" t="inlineStr">
        <is>
          <t>Sin datos</t>
        </is>
      </c>
      <c r="AC26" s="5" t="n">
        <v>46288</v>
      </c>
      <c r="AD26" t="inlineStr">
        <is>
          <t>Cese por mayoría de edad CON proyecto autónomo (CON PAE)</t>
        </is>
      </c>
      <c r="AE26" t="inlineStr">
        <is>
          <t>Nota de ejemplo 23</t>
        </is>
      </c>
    </row>
    <row r="27">
      <c r="A27" s="4" t="n">
        <v>24</v>
      </c>
      <c r="B27" t="inlineStr">
        <is>
          <t>Díaz</t>
        </is>
      </c>
      <c r="C27" t="inlineStr">
        <is>
          <t>Emilia</t>
        </is>
      </c>
      <c r="D27" t="inlineStr">
        <is>
          <t>20-90003288-9</t>
        </is>
      </c>
      <c r="E27" t="inlineStr">
        <is>
          <t>Educación</t>
        </is>
      </c>
      <c r="F27" t="inlineStr">
        <is>
          <t>Justicia</t>
        </is>
      </c>
      <c r="G27" s="5" t="n">
        <v>45837</v>
      </c>
      <c r="H27" t="inlineStr">
        <is>
          <t>Encuentro espontáneo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Sí</t>
        </is>
      </c>
      <c r="L27" t="inlineStr">
        <is>
          <t>Sin datos</t>
        </is>
      </c>
      <c r="M27" t="inlineStr">
        <is>
          <t>Familia ampliada</t>
        </is>
      </c>
      <c r="N27" t="inlineStr">
        <is>
          <t>Centro Municipal Norte</t>
        </is>
      </c>
      <c r="O27" t="inlineStr">
        <is>
          <t>Centro Municipal Norte</t>
        </is>
      </c>
      <c r="P27" s="4" t="n">
        <v>24</v>
      </c>
      <c r="Q27" s="4" t="n">
        <v>41</v>
      </c>
      <c r="R27" t="inlineStr">
        <is>
          <t>Hogar Nuestra Señora</t>
        </is>
      </c>
      <c r="S27" t="inlineStr">
        <is>
          <t>Dato 24</t>
        </is>
      </c>
      <c r="T27" t="inlineStr">
        <is>
          <t>Familia Fernández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Adopción</t>
        </is>
      </c>
      <c r="X27" t="inlineStr">
        <is>
          <t>No</t>
        </is>
      </c>
      <c r="Y27" t="inlineStr">
        <is>
          <t>Sin datos</t>
        </is>
      </c>
      <c r="Z27" t="inlineStr">
        <is>
          <t>Sí</t>
        </is>
      </c>
      <c r="AA27" t="inlineStr">
        <is>
          <t>Pre escolar</t>
        </is>
      </c>
      <c r="AB27" t="inlineStr">
        <is>
          <t>Sí</t>
        </is>
      </c>
      <c r="AC27" s="5" t="n">
        <v>46292</v>
      </c>
      <c r="AD27" t="inlineStr">
        <is>
          <t>Cese por mayoría de edad SIN proyecto autónomo</t>
        </is>
      </c>
      <c r="AE27" t="inlineStr"/>
    </row>
    <row r="28">
      <c r="A28" s="4" t="n">
        <v>25</v>
      </c>
      <c r="B28" t="inlineStr">
        <is>
          <t>Martínez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Justicia</t>
        </is>
      </c>
      <c r="G28" s="5" t="n">
        <v>45689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Sí</t>
        </is>
      </c>
      <c r="M28" t="inlineStr">
        <is>
          <t>Otro</t>
        </is>
      </c>
      <c r="N28" t="inlineStr">
        <is>
          <t>Programa de Acompañamiento Sur</t>
        </is>
      </c>
      <c r="O28" t="inlineStr">
        <is>
          <t>Hogar Los Álamos</t>
        </is>
      </c>
      <c r="P28" s="4" t="n">
        <v>25</v>
      </c>
      <c r="Q28" s="4" t="n">
        <v>46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Ojeda</t>
        </is>
      </c>
      <c r="U28" t="inlineStr">
        <is>
          <t>Dato 25</t>
        </is>
      </c>
      <c r="V28" t="inlineStr">
        <is>
          <t>Programa de Acompañamiento Sur</t>
        </is>
      </c>
      <c r="W28" t="inlineStr">
        <is>
          <t>Otros</t>
        </is>
      </c>
      <c r="X28" t="inlineStr">
        <is>
          <t>Sí</t>
        </is>
      </c>
      <c r="Y28" t="inlineStr">
        <is>
          <t>Sí</t>
        </is>
      </c>
      <c r="Z28" t="inlineStr">
        <is>
          <t>Sí</t>
        </is>
      </c>
      <c r="AA28" t="inlineStr">
        <is>
          <t>Terciario completo</t>
        </is>
      </c>
      <c r="AB28" t="inlineStr">
        <is>
          <t>Sí</t>
        </is>
      </c>
      <c r="AC28" s="5" t="n">
        <v>45746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Rodríguez</t>
        </is>
      </c>
      <c r="C29" t="inlineStr">
        <is>
          <t>Camila</t>
        </is>
      </c>
      <c r="D29" t="inlineStr">
        <is>
          <t>20-90003562-5</t>
        </is>
      </c>
      <c r="E29" t="inlineStr">
        <is>
          <t>Policía</t>
        </is>
      </c>
      <c r="F29" t="inlineStr">
        <is>
          <t>OPN</t>
        </is>
      </c>
      <c r="G29" s="5" t="n">
        <v>45889</v>
      </c>
      <c r="H29" t="inlineStr">
        <is>
          <t>Salud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Sí</t>
        </is>
      </c>
      <c r="M29" t="inlineStr">
        <is>
          <t>Otro</t>
        </is>
      </c>
      <c r="N29" t="inlineStr">
        <is>
          <t>Residencia El Ceibo</t>
        </is>
      </c>
      <c r="O29" t="inlineStr">
        <is>
          <t>Programa de Acompañamiento Sur</t>
        </is>
      </c>
      <c r="P29" s="4" t="n">
        <v>26</v>
      </c>
      <c r="Q29" s="4" t="n">
        <v>17</v>
      </c>
      <c r="R29" t="inlineStr">
        <is>
          <t>Hogar Nuestra Señora</t>
        </is>
      </c>
      <c r="S29" t="inlineStr">
        <is>
          <t>Dato 26</t>
        </is>
      </c>
      <c r="T29" t="inlineStr">
        <is>
          <t>Familia Quiroga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Sí</t>
        </is>
      </c>
      <c r="Y29" t="inlineStr">
        <is>
          <t>Sí</t>
        </is>
      </c>
      <c r="Z29" t="inlineStr">
        <is>
          <t>Sí</t>
        </is>
      </c>
      <c r="AA29" t="inlineStr">
        <is>
          <t>Nunca asistió</t>
        </is>
      </c>
      <c r="AB29" t="inlineStr">
        <is>
          <t>No</t>
        </is>
      </c>
      <c r="AC29" s="5" t="n">
        <v>46054</v>
      </c>
      <c r="AD29" t="inlineStr">
        <is>
          <t>Cese por mayoría de edad SIN proyecto autónomo</t>
        </is>
      </c>
      <c r="AE29" t="inlineStr"/>
    </row>
    <row r="30">
      <c r="A30" s="4" t="n">
        <v>27</v>
      </c>
      <c r="B30" t="inlineStr">
        <is>
          <t>Rodríguez</t>
        </is>
      </c>
      <c r="C30" t="inlineStr">
        <is>
          <t>Camila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OPN</t>
        </is>
      </c>
      <c r="G30" s="5" t="n">
        <v>45822</v>
      </c>
      <c r="H30" t="inlineStr">
        <is>
          <t>Salud</t>
        </is>
      </c>
      <c r="I30" t="inlineStr">
        <is>
          <t>Dato 27</t>
        </is>
      </c>
      <c r="J30" t="inlineStr">
        <is>
          <t>Dato 27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Centro Municipal Norte</t>
        </is>
      </c>
      <c r="P30" s="4" t="n">
        <v>27</v>
      </c>
      <c r="Q30" s="4" t="n">
        <v>61</v>
      </c>
      <c r="R30" t="inlineStr">
        <is>
          <t>Hogar Los Álamos</t>
        </is>
      </c>
      <c r="S30" t="inlineStr">
        <is>
          <t>Dato 27</t>
        </is>
      </c>
      <c r="T30" t="inlineStr">
        <is>
          <t>Familia Cabrera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Reintegro familiar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Jardín de infantes</t>
        </is>
      </c>
      <c r="AB30" t="inlineStr">
        <is>
          <t>Sí</t>
        </is>
      </c>
      <c r="AC30" s="5" t="n">
        <v>45833</v>
      </c>
      <c r="AD30" t="inlineStr">
        <is>
          <t>Cese por guarda con fines de adopción</t>
        </is>
      </c>
      <c r="AE30" t="inlineStr"/>
    </row>
    <row r="31">
      <c r="A31" s="4" t="n">
        <v>28</v>
      </c>
      <c r="B31" t="inlineStr">
        <is>
          <t>Martínez</t>
        </is>
      </c>
      <c r="C31" t="inlineStr">
        <is>
          <t>Lorenzo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46131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No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Hogar Nuestra Señora</t>
        </is>
      </c>
      <c r="O31" t="inlineStr">
        <is>
          <t>Residencia El Ceibo</t>
        </is>
      </c>
      <c r="P31" s="4" t="n">
        <v>28</v>
      </c>
      <c r="Q31" s="4" t="n">
        <v>60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Ojeda</t>
        </is>
      </c>
      <c r="U31" t="inlineStr">
        <is>
          <t>Dato 28</t>
        </is>
      </c>
      <c r="V31" t="inlineStr">
        <is>
          <t>Centro Municipal Norte</t>
        </is>
      </c>
      <c r="W31" t="inlineStr">
        <is>
          <t>Adopción</t>
        </is>
      </c>
      <c r="X31" t="inlineStr">
        <is>
          <t>Sí</t>
        </is>
      </c>
      <c r="Y31" t="inlineStr">
        <is>
          <t>Sí</t>
        </is>
      </c>
      <c r="Z31" t="inlineStr">
        <is>
          <t>Sí</t>
        </is>
      </c>
      <c r="AA31" t="inlineStr">
        <is>
          <t>Sin datos</t>
        </is>
      </c>
      <c r="AB31" t="inlineStr">
        <is>
          <t>No</t>
        </is>
      </c>
      <c r="AC31" s="5" t="n">
        <v>46288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Fernández</t>
        </is>
      </c>
      <c r="C32" t="inlineStr">
        <is>
          <t>Joaquín</t>
        </is>
      </c>
      <c r="D32" t="inlineStr">
        <is>
          <t>20-90003973-6</t>
        </is>
      </c>
      <c r="E32" t="inlineStr">
        <is>
          <t>Encuentro espontáneo</t>
        </is>
      </c>
      <c r="F32" t="inlineStr">
        <is>
          <t>Justicia</t>
        </is>
      </c>
      <c r="G32" s="5" t="n">
        <v>45698</v>
      </c>
      <c r="H32" t="inlineStr">
        <is>
          <t>Otros</t>
        </is>
      </c>
      <c r="I32" t="inlineStr">
        <is>
          <t>Dato 29</t>
        </is>
      </c>
      <c r="J32" t="inlineStr">
        <is>
          <t>Dato 29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Familia ampliada</t>
        </is>
      </c>
      <c r="N32" t="inlineStr">
        <is>
          <t>Hogar Los Álamos</t>
        </is>
      </c>
      <c r="O32" t="inlineStr">
        <is>
          <t>Hogar Nuestra Señora</t>
        </is>
      </c>
      <c r="P32" s="4" t="n">
        <v>29</v>
      </c>
      <c r="Q32" s="4" t="n">
        <v>89</v>
      </c>
      <c r="R32" t="inlineStr">
        <is>
          <t>Residencia El Ceibo</t>
        </is>
      </c>
      <c r="S32" t="inlineStr">
        <is>
          <t>Dato 29</t>
        </is>
      </c>
      <c r="T32" t="inlineStr">
        <is>
          <t>Familia Fernández</t>
        </is>
      </c>
      <c r="U32" t="inlineStr">
        <is>
          <t>Dato 29</t>
        </is>
      </c>
      <c r="V32" t="inlineStr">
        <is>
          <t>Centro Municipal Norte</t>
        </is>
      </c>
      <c r="W32" t="inlineStr">
        <is>
          <t>Reintegro familiar</t>
        </is>
      </c>
      <c r="X32" t="inlineStr">
        <is>
          <t>Sí</t>
        </is>
      </c>
      <c r="Y32" t="inlineStr">
        <is>
          <t>No</t>
        </is>
      </c>
      <c r="Z32" t="inlineStr">
        <is>
          <t>Sin datos</t>
        </is>
      </c>
      <c r="AA32" t="inlineStr">
        <is>
          <t>Terciario completo</t>
        </is>
      </c>
      <c r="AB32" t="inlineStr">
        <is>
          <t>Sin datos</t>
        </is>
      </c>
      <c r="AC32" s="5" t="n">
        <v>45868</v>
      </c>
      <c r="AD32" t="inlineStr">
        <is>
          <t>Cese por mayoría de edad CON proyecto autónomo (SIN PAE)</t>
        </is>
      </c>
      <c r="AE32" t="inlineStr"/>
    </row>
    <row r="33">
      <c r="A33" s="4" t="n">
        <v>30</v>
      </c>
      <c r="B33" t="inlineStr">
        <is>
          <t>Paz</t>
        </is>
      </c>
      <c r="C33" t="inlineStr">
        <is>
          <t>Camila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45844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Sí</t>
        </is>
      </c>
      <c r="L33" t="inlineStr">
        <is>
          <t>Sin datos</t>
        </is>
      </c>
      <c r="M33" t="inlineStr">
        <is>
          <t>Familia ampliada</t>
        </is>
      </c>
      <c r="N33" t="inlineStr">
        <is>
          <t>Programa de Acompañamiento Sur</t>
        </is>
      </c>
      <c r="O33" t="inlineStr">
        <is>
          <t>Residencia El Ceibo</t>
        </is>
      </c>
      <c r="P33" s="4" t="n">
        <v>30</v>
      </c>
      <c r="Q33" s="4" t="n">
        <v>94</v>
      </c>
      <c r="R33" t="inlineStr">
        <is>
          <t>Hogar Nuestra Señora</t>
        </is>
      </c>
      <c r="S33" t="inlineStr">
        <is>
          <t>Dato 30</t>
        </is>
      </c>
      <c r="T33" s="10" t="n">
        <v>46298</v>
      </c>
      <c r="U33" t="inlineStr">
        <is>
          <t>Dato 30</t>
        </is>
      </c>
      <c r="V33" t="inlineStr">
        <is>
          <t>Programa de Acompañamiento Sur</t>
        </is>
      </c>
      <c r="W33" t="inlineStr">
        <is>
          <t>Autonomía</t>
        </is>
      </c>
      <c r="X33" t="inlineStr">
        <is>
          <t>Sin datos</t>
        </is>
      </c>
      <c r="Y33" t="inlineStr">
        <is>
          <t>No</t>
        </is>
      </c>
      <c r="Z33" t="inlineStr">
        <is>
          <t>No</t>
        </is>
      </c>
      <c r="AA33" t="inlineStr">
        <is>
          <t>Primaria completa</t>
        </is>
      </c>
      <c r="AB33" t="inlineStr">
        <is>
          <t>Sin datos</t>
        </is>
      </c>
      <c r="AC33" s="5" t="n">
        <v>45907</v>
      </c>
      <c r="AD33" t="inlineStr">
        <is>
          <t>Cese por mayoría de edad SIN proyecto autónomo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Departamento de residencia de la familia (dispositivo familiar)</t>
        </is>
      </c>
      <c r="D2" t="inlineStr">
        <is>
          <t>mpe_departamento_de_residencia_de_la_familia_dispositivo_fami_e8c08b_comparar_valor</t>
        </is>
      </c>
    </row>
    <row r="3">
      <c r="A3" t="inlineStr">
        <is>
          <t>MPE</t>
        </is>
      </c>
      <c r="B3" t="n">
        <v>9</v>
      </c>
      <c r="C3" t="inlineStr">
        <is>
          <t>Nombre de la residencia/hogar</t>
        </is>
      </c>
      <c r="D3" t="inlineStr">
        <is>
          <t>mpe_residencia_existe_en_archivo</t>
        </is>
      </c>
    </row>
    <row r="4">
      <c r="A4" t="inlineStr">
        <is>
          <t>MPE</t>
        </is>
      </c>
      <c r="B4" t="n">
        <v>9</v>
      </c>
      <c r="C4" t="inlineStr">
        <is>
          <t>Departamento de residencia de la familia (dispositivo familiar)</t>
        </is>
      </c>
      <c r="D4" t="inlineStr">
        <is>
          <t>mpe_departamento_de_residencia_de_la_familia_dispositivo_fami_e8c08b_comparar_valor</t>
        </is>
      </c>
    </row>
    <row r="5">
      <c r="A5" t="inlineStr">
        <is>
          <t>MPE</t>
        </is>
      </c>
      <c r="B5" t="n">
        <v>12</v>
      </c>
      <c r="C5" t="inlineStr">
        <is>
          <t>ID familia ampliada</t>
        </is>
      </c>
      <c r="D5" t="inlineStr">
        <is>
          <t>mpe_id_familia_ampliada_comparar_valor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Familia Ampliada</t>
        </is>
      </c>
      <c r="D6" t="inlineStr">
        <is>
          <t>mpe_familia_ampliada_comparar_valor</t>
        </is>
      </c>
    </row>
    <row r="7">
      <c r="A7" t="inlineStr">
        <is>
          <t>MPE</t>
        </is>
      </c>
      <c r="B7" t="n">
        <v>12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Vínculo con el NyA</t>
        </is>
      </c>
      <c r="D8" t="inlineStr">
        <is>
          <t>mpe_vinculo_con_el_nya_comparar_valor</t>
        </is>
      </c>
    </row>
    <row r="9">
      <c r="A9" t="inlineStr">
        <is>
          <t>MPE</t>
        </is>
      </c>
      <c r="B9" t="n">
        <v>18</v>
      </c>
      <c r="C9" t="inlineStr">
        <is>
          <t>ID familia ampliada</t>
        </is>
      </c>
      <c r="D9" t="inlineStr">
        <is>
          <t>mpe_id_familia_ampliada_comparar_valor</t>
        </is>
      </c>
    </row>
    <row r="10">
      <c r="A10" t="inlineStr">
        <is>
          <t>MPE</t>
        </is>
      </c>
      <c r="B10" t="n">
        <v>21</v>
      </c>
      <c r="C10" t="inlineStr">
        <is>
          <t>Nombre de la residencia/hogar</t>
        </is>
      </c>
      <c r="D10" t="inlineStr">
        <is>
          <t>mpe_residencia_existe_en_archivo</t>
        </is>
      </c>
    </row>
    <row r="11">
      <c r="A11" t="inlineStr">
        <is>
          <t>MPE</t>
        </is>
      </c>
      <c r="B11" t="n">
        <v>21</v>
      </c>
      <c r="C11" t="inlineStr">
        <is>
          <t>Departamento de residencia de la familia (dispositivo familiar)</t>
        </is>
      </c>
      <c r="D11" t="inlineStr">
        <is>
          <t>mpe_departamento_de_residencia_de_la_familia_dispositivo_fami_597d04_comparar_valor</t>
        </is>
      </c>
    </row>
    <row r="12">
      <c r="A12" t="inlineStr">
        <is>
          <t>MPE</t>
        </is>
      </c>
      <c r="B12" t="n">
        <v>21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24</v>
      </c>
      <c r="C13" t="inlineStr">
        <is>
          <t>ID familia ampliada</t>
        </is>
      </c>
      <c r="D13" t="inlineStr">
        <is>
          <t>mpe_id_familia_ampliada_comparar_valor</t>
        </is>
      </c>
    </row>
    <row r="14">
      <c r="A14" t="inlineStr">
        <is>
          <t>MPE</t>
        </is>
      </c>
      <c r="B14" t="n">
        <v>27</v>
      </c>
      <c r="C14" t="inlineStr">
        <is>
          <t>Fecha de cese</t>
        </is>
      </c>
      <c r="D14" t="inlineStr">
        <is>
          <t>mpe_fecha_de_cese_comparar_valor</t>
        </is>
      </c>
    </row>
    <row r="15">
      <c r="A15" t="inlineStr">
        <is>
          <t>MPE</t>
        </is>
      </c>
      <c r="B15" t="n">
        <v>33</v>
      </c>
      <c r="C15" t="inlineStr">
        <is>
          <t>Familia Ampliada</t>
        </is>
      </c>
      <c r="D15" t="inlineStr">
        <is>
          <t>mpe_familia_ampliada_comparar_valor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2026-09-23T13:35:37Z</dcterms:modified>
</cp:coreProperties>
</file>