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Campo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 *</t>
        </is>
      </c>
      <c r="B3" s="2" t="inlineStr">
        <is>
          <t>Apellido/s *</t>
        </is>
      </c>
      <c r="C3" s="2" t="inlineStr">
        <is>
          <t>Nombre/s *</t>
        </is>
      </c>
      <c r="D3" s="2" t="inlineStr">
        <is>
          <t>Cuil o documento de identidad *</t>
        </is>
      </c>
      <c r="E3" s="3" t="inlineStr">
        <is>
          <t>Origen de la demanda</t>
        </is>
      </c>
      <c r="F3" s="3" t="inlineStr">
        <is>
          <t>Organismo que toma la MPE</t>
        </is>
      </c>
      <c r="G3" s="3" t="inlineStr">
        <is>
          <t>Fecha de inicio MPE</t>
        </is>
      </c>
      <c r="H3" s="3" t="inlineStr">
        <is>
          <t>Última fecha de renovación</t>
        </is>
      </c>
      <c r="I3" s="3" t="inlineStr">
        <is>
          <t>Motivo de toma de MPE</t>
        </is>
      </c>
      <c r="J3" s="3" t="inlineStr">
        <is>
          <t>Submotivo de toma de MPE</t>
        </is>
      </c>
      <c r="K3" s="3" t="inlineStr">
        <is>
          <t>Elevación dictamen MPE a juzgado</t>
        </is>
      </c>
      <c r="L3" s="3" t="inlineStr">
        <is>
          <t>Control de legalidad por autoridad judicial</t>
        </is>
      </c>
      <c r="M3" s="3" t="inlineStr">
        <is>
          <t>Modalidad de cuidado</t>
        </is>
      </c>
      <c r="N3" s="3" t="inlineStr">
        <is>
          <t>ID dispositivo residencial</t>
        </is>
      </c>
      <c r="O3" s="2" t="inlineStr">
        <is>
          <t>Nombre de la residencia/hogar *</t>
        </is>
      </c>
      <c r="P3" s="3" t="inlineStr">
        <is>
          <t>ID familia</t>
        </is>
      </c>
      <c r="Q3" s="3" t="inlineStr">
        <is>
          <t>Familia</t>
        </is>
      </c>
      <c r="R3" s="3" t="inlineStr">
        <is>
          <t>Departamento de residencia de la familia (dispositivo familiar)</t>
        </is>
      </c>
      <c r="S3" s="3" t="inlineStr">
        <is>
          <t>ID familia ampliada</t>
        </is>
      </c>
      <c r="T3" s="3" t="inlineStr">
        <is>
          <t>Familia Ampliada</t>
        </is>
      </c>
      <c r="U3" s="3" t="inlineStr">
        <is>
          <t>Vínculo con el NyA</t>
        </is>
      </c>
      <c r="V3" s="3" t="inlineStr">
        <is>
          <t>Departamento de residencia de la familia (dispositivo familiar)</t>
        </is>
      </c>
      <c r="W3" s="3" t="inlineStr">
        <is>
          <t>Tipo de proyecto de restitución</t>
        </is>
      </c>
      <c r="X3" s="3" t="inlineStr">
        <is>
          <t>Decreto judicial de adoptabilidad</t>
        </is>
      </c>
      <c r="Y3" s="3" t="inlineStr">
        <is>
          <t>Solicitud inclusión proy. autonomía</t>
        </is>
      </c>
      <c r="Z3" s="3" t="inlineStr">
        <is>
          <t>¿Asiste actualmente a una institución educativa?</t>
        </is>
      </c>
      <c r="AA3" s="3" t="inlineStr">
        <is>
          <t>Máximo nivel educativo alcanzado</t>
        </is>
      </c>
      <c r="AB3" s="3" t="inlineStr">
        <is>
          <t>Consumo problemático de sustancias</t>
        </is>
      </c>
      <c r="AC3" s="3" t="inlineStr">
        <is>
          <t>Fecha de cese</t>
        </is>
      </c>
      <c r="AD3" s="3" t="inlineStr">
        <is>
          <t>Motivo de cese</t>
        </is>
      </c>
      <c r="AE3" s="3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46006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46150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46062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46151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Ojeda</t>
        </is>
      </c>
      <c r="C6" t="inlineStr">
        <is>
          <t>Ana</t>
        </is>
      </c>
      <c r="D6" t="inlineStr">
        <is>
          <t>20-90000411-8</t>
        </is>
      </c>
      <c r="E6" t="inlineStr">
        <is>
          <t>Otros</t>
        </is>
      </c>
      <c r="F6" t="inlineStr">
        <is>
          <t>Justicia</t>
        </is>
      </c>
      <c r="G6" s="5" t="n">
        <v>45738</v>
      </c>
      <c r="H6" t="inlineStr">
        <is>
          <t>Encuentro espontáneo</t>
        </is>
      </c>
      <c r="I6" t="inlineStr">
        <is>
          <t>Dato 3</t>
        </is>
      </c>
      <c r="J6" t="inlineStr">
        <is>
          <t>Dato 3</t>
        </is>
      </c>
      <c r="K6" t="inlineStr">
        <is>
          <t>Sin datos</t>
        </is>
      </c>
      <c r="L6" t="inlineStr">
        <is>
          <t>No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45764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Díaz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45908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46051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Sosa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46255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46288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Rodríguez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45690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45707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Ledesma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45721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45789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Quiroga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45982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46075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Gómez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46200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46288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Villalba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45758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45817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Paz</t>
        </is>
      </c>
      <c r="C14" t="inlineStr">
        <is>
          <t>Thiago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46044</v>
      </c>
      <c r="H14" t="inlineStr">
        <is>
          <t>Salud</t>
        </is>
      </c>
      <c r="I14" t="inlineStr">
        <is>
          <t>Dato 11</t>
        </is>
      </c>
      <c r="J14" t="inlineStr">
        <is>
          <t>Dato 11</t>
        </is>
      </c>
      <c r="K14" t="inlineStr">
        <is>
          <t>Sí</t>
        </is>
      </c>
      <c r="L14" t="inlineStr">
        <is>
          <t>Sin datos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Residencia El Ceibo</t>
        </is>
      </c>
      <c r="P14" s="4" t="n">
        <v>11</v>
      </c>
      <c r="Q14" s="4" t="n">
        <v>93</v>
      </c>
      <c r="R14" t="inlineStr">
        <is>
          <t>Hogar Nuestra Señora</t>
        </is>
      </c>
      <c r="S14" t="inlineStr">
        <is>
          <t>Dato 11</t>
        </is>
      </c>
      <c r="T14" t="inlineStr">
        <is>
          <t>Familia Ledesma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Sin datos</t>
        </is>
      </c>
      <c r="Z14" t="inlineStr">
        <is>
          <t>No</t>
        </is>
      </c>
      <c r="AA14" t="inlineStr">
        <is>
          <t>Jardín de infantes</t>
        </is>
      </c>
      <c r="AB14" t="inlineStr">
        <is>
          <t>No</t>
        </is>
      </c>
      <c r="AC14" s="5" t="n">
        <v>46213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Romero</t>
        </is>
      </c>
      <c r="C15" t="inlineStr">
        <is>
          <t>Camila</t>
        </is>
      </c>
      <c r="D15" t="inlineStr">
        <is>
          <t>20-90001644-2</t>
        </is>
      </c>
      <c r="E15" t="inlineStr">
        <is>
          <t>Policía</t>
        </is>
      </c>
      <c r="F15" t="inlineStr">
        <is>
          <t>Otro</t>
        </is>
      </c>
      <c r="G15" s="5" t="n">
        <v>46232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Sí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Programa de Acompañamiento Sur</t>
        </is>
      </c>
      <c r="P15" s="4" t="n">
        <v>12</v>
      </c>
      <c r="Q15" s="4" t="n">
        <v>94</v>
      </c>
      <c r="R15" t="inlineStr">
        <is>
          <t>Centro Municipal Norte</t>
        </is>
      </c>
      <c r="S15" t="inlineStr">
        <is>
          <t>Dato 12</t>
        </is>
      </c>
      <c r="T15" t="inlineStr">
        <is>
          <t>Familia Ojeda</t>
        </is>
      </c>
      <c r="U15" t="inlineStr">
        <is>
          <t>Dato 12</t>
        </is>
      </c>
      <c r="V15" t="inlineStr">
        <is>
          <t>Hogar Los Álamos</t>
        </is>
      </c>
      <c r="W15" t="inlineStr">
        <is>
          <t>Adopción</t>
        </is>
      </c>
      <c r="X15" t="inlineStr">
        <is>
          <t>No</t>
        </is>
      </c>
      <c r="Y15" t="inlineStr">
        <is>
          <t>No</t>
        </is>
      </c>
      <c r="Z15" t="inlineStr">
        <is>
          <t>Sí</t>
        </is>
      </c>
      <c r="AA15" t="inlineStr">
        <is>
          <t>Terciario incompleto</t>
        </is>
      </c>
      <c r="AB15" t="inlineStr">
        <is>
          <t>No</t>
        </is>
      </c>
      <c r="AC15" s="5" t="n">
        <v>46288</v>
      </c>
      <c r="AD15" t="inlineStr">
        <is>
          <t>Cese por mayoría de edad CON proyecto autónomo (CON PAE)</t>
        </is>
      </c>
      <c r="AE15" t="inlineStr"/>
    </row>
    <row r="16">
      <c r="A16" s="4" t="n">
        <v>13</v>
      </c>
      <c r="B16" t="inlineStr">
        <is>
          <t>Díaz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Justicia</t>
        </is>
      </c>
      <c r="G16" s="5" t="n">
        <v>45724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Los Álamos</t>
        </is>
      </c>
      <c r="O16" t="inlineStr">
        <is>
          <t>Residencia El Ceibo</t>
        </is>
      </c>
      <c r="P16" s="4" t="n">
        <v>13</v>
      </c>
      <c r="Q16" s="4" t="n">
        <v>22</v>
      </c>
      <c r="R16" t="inlineStr">
        <is>
          <t>Programa de Acompañamiento Sur</t>
        </is>
      </c>
      <c r="S16" t="inlineStr">
        <is>
          <t>Dato 13</t>
        </is>
      </c>
      <c r="T16" t="inlineStr">
        <is>
          <t>Familia Díaz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Adopción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No</t>
        </is>
      </c>
      <c r="AC16" s="5" t="n">
        <v>45824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Rodríguez</t>
        </is>
      </c>
      <c r="C17" t="inlineStr">
        <is>
          <t>Camila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Otro</t>
        </is>
      </c>
      <c r="G17" s="5" t="n">
        <v>45718</v>
      </c>
      <c r="H17" t="inlineStr">
        <is>
          <t>Otros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Residencia El Ceibo</t>
        </is>
      </c>
      <c r="O17" t="inlineStr">
        <is>
          <t>Centro Municipal Norte</t>
        </is>
      </c>
      <c r="P17" s="4" t="n">
        <v>14</v>
      </c>
      <c r="Q17" s="4" t="n">
        <v>28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Ledesma</t>
        </is>
      </c>
      <c r="U17" t="inlineStr">
        <is>
          <t>Dato 14</t>
        </is>
      </c>
      <c r="V17" t="inlineStr">
        <is>
          <t>Hogar Nuestra Señora</t>
        </is>
      </c>
      <c r="W17" t="inlineStr">
        <is>
          <t>Reintegro familiar</t>
        </is>
      </c>
      <c r="X17" t="inlineStr">
        <is>
          <t>Sí</t>
        </is>
      </c>
      <c r="Y17" t="inlineStr">
        <is>
          <t>Sin datos</t>
        </is>
      </c>
      <c r="Z17" t="inlineStr">
        <is>
          <t>No</t>
        </is>
      </c>
      <c r="AA17" t="inlineStr">
        <is>
          <t>Nunca asistió</t>
        </is>
      </c>
      <c r="AB17" t="inlineStr">
        <is>
          <t>Sí</t>
        </is>
      </c>
      <c r="AC17" s="5" t="n">
        <v>45841</v>
      </c>
      <c r="AD17" t="inlineStr">
        <is>
          <t>Otros motivos de cese de la MPE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López</t>
        </is>
      </c>
      <c r="C18" t="inlineStr">
        <is>
          <t>Ana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OPN</t>
        </is>
      </c>
      <c r="G18" s="5" t="n">
        <v>46097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Familia ampliada</t>
        </is>
      </c>
      <c r="N18" t="inlineStr">
        <is>
          <t>Programa de Acompañamiento Sur</t>
        </is>
      </c>
      <c r="O18" t="inlineStr">
        <is>
          <t>Hogar Los Álamos</t>
        </is>
      </c>
      <c r="P18" s="4" t="n">
        <v>15</v>
      </c>
      <c r="Q18" s="4" t="n">
        <v>73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Universitario completo</t>
        </is>
      </c>
      <c r="AB18" t="inlineStr">
        <is>
          <t>Sí</t>
        </is>
      </c>
      <c r="AC18" s="5" t="n">
        <v>46242</v>
      </c>
      <c r="AD18" t="inlineStr">
        <is>
          <t>Otros motivos de cese de la MPE</t>
        </is>
      </c>
      <c r="AE18" t="inlineStr"/>
    </row>
    <row r="19">
      <c r="A19" s="4" t="n">
        <v>16</v>
      </c>
      <c r="B19" t="inlineStr">
        <is>
          <t>Rodríguez</t>
        </is>
      </c>
      <c r="C19" t="inlineStr">
        <is>
          <t>Mateo</t>
        </is>
      </c>
      <c r="D19" t="inlineStr">
        <is>
          <t>20-90002192-6</t>
        </is>
      </c>
      <c r="E19" t="inlineStr">
        <is>
          <t>Otros</t>
        </is>
      </c>
      <c r="F19" t="inlineStr">
        <is>
          <t>Otro</t>
        </is>
      </c>
      <c r="G19" s="5" t="n">
        <v>45966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Familia ampliada</t>
        </is>
      </c>
      <c r="N19" t="inlineStr">
        <is>
          <t>Centro Municipal Norte</t>
        </is>
      </c>
      <c r="O19" t="inlineStr">
        <is>
          <t>Programa de Acompañamiento Sur</t>
        </is>
      </c>
      <c r="P19" s="4" t="n">
        <v>16</v>
      </c>
      <c r="Q19" s="4" t="n">
        <v>41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46000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Martínez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45839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45912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Cabrera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45638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45680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Cabrera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46173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46288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Fernández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45652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45832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Paz</t>
        </is>
      </c>
      <c r="C24" t="inlineStr">
        <is>
          <t>Ana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46083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46186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Gómez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45693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45805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Ojeda</t>
        </is>
      </c>
      <c r="C26" t="inlineStr">
        <is>
          <t>Martina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45601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45677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Martínez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45594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45708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Martínez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46114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46288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Romero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46088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46101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Paz</t>
        </is>
      </c>
      <c r="C30" t="inlineStr">
        <is>
          <t>Luis</t>
        </is>
      </c>
      <c r="D30" t="inlineStr">
        <is>
          <t>20-90003699-0</t>
        </is>
      </c>
      <c r="E30" t="inlineStr">
        <is>
          <t>Policía</t>
        </is>
      </c>
      <c r="F30" t="inlineStr">
        <is>
          <t>OPN</t>
        </is>
      </c>
      <c r="G30" s="5" t="n">
        <v>45812</v>
      </c>
      <c r="H30" t="inlineStr">
        <is>
          <t>Otros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46005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Rodríguez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45646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45686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Romero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45810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45918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Cabrera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45788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45940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>
        <v>999</v>
      </c>
      <c r="B34" t="inlineStr">
        <is>
          <t>Gómez</t>
        </is>
      </c>
      <c r="C34" t="inlineStr">
        <is>
          <t>Luis</t>
        </is>
      </c>
      <c r="D34" t="inlineStr">
        <is>
          <t>20-90136863-6</t>
        </is>
      </c>
      <c r="E34" t="inlineStr">
        <is>
          <t>Otros</t>
        </is>
      </c>
      <c r="F34" t="inlineStr">
        <is>
          <t>Justicia</t>
        </is>
      </c>
      <c r="G34" s="5" t="inlineStr">
        <is>
          <t>31/02/2026</t>
        </is>
      </c>
      <c r="H34" t="inlineStr">
        <is>
          <t>Policía</t>
        </is>
      </c>
      <c r="I34" t="inlineStr">
        <is>
          <t>Dato 999</t>
        </is>
      </c>
      <c r="J34" t="inlineStr">
        <is>
          <t>Dato 999</t>
        </is>
      </c>
      <c r="K34" t="inlineStr">
        <is>
          <t>No</t>
        </is>
      </c>
      <c r="L34" t="inlineStr">
        <is>
          <t>No</t>
        </is>
      </c>
      <c r="M34" t="inlineStr">
        <is>
          <t>Familia de acogimiento</t>
        </is>
      </c>
      <c r="N34" t="inlineStr">
        <is>
          <t>Programa de Acompañamiento Sur</t>
        </is>
      </c>
      <c r="O34" t="inlineStr">
        <is>
          <t>Centro Municipal Norte</t>
        </is>
      </c>
      <c r="P34" s="4" t="n">
        <v>999</v>
      </c>
      <c r="Q34" s="4" t="n">
        <v>28</v>
      </c>
      <c r="R34" t="inlineStr">
        <is>
          <t>Programa de Acompañamiento Sur</t>
        </is>
      </c>
      <c r="S34" t="inlineStr">
        <is>
          <t>Dato 999</t>
        </is>
      </c>
      <c r="T34" t="inlineStr">
        <is>
          <t>Familia Sosa</t>
        </is>
      </c>
      <c r="U34" t="inlineStr">
        <is>
          <t>Dato 999</t>
        </is>
      </c>
      <c r="V34" t="inlineStr">
        <is>
          <t>Centro Municipal Norte</t>
        </is>
      </c>
      <c r="W34" t="inlineStr">
        <is>
          <t>Otros</t>
        </is>
      </c>
      <c r="X34" t="inlineStr">
        <is>
          <t>Sin datos</t>
        </is>
      </c>
      <c r="Y34" t="inlineStr">
        <is>
          <t>Sin datos</t>
        </is>
      </c>
      <c r="Z34" t="inlineStr">
        <is>
          <t>Sin datos</t>
        </is>
      </c>
      <c r="AA34" t="inlineStr">
        <is>
          <t>Jardín de infantes</t>
        </is>
      </c>
      <c r="AB34" t="inlineStr">
        <is>
          <t>Sin datos</t>
        </is>
      </c>
      <c r="AC34" s="5" t="n">
        <v>46154</v>
      </c>
      <c r="AD34" t="inlineStr">
        <is>
          <t>Otros motivos de cese de la MPE</t>
        </is>
      </c>
      <c r="AE34" t="inlineStr"/>
    </row>
    <row r="35">
      <c r="A35" s="4" t="inlineStr">
        <is>
          <t>doce</t>
        </is>
      </c>
      <c r="B35" t="inlineStr">
        <is>
          <t>Sosa</t>
        </is>
      </c>
      <c r="C35" t="inlineStr">
        <is>
          <t>Mateo</t>
        </is>
      </c>
      <c r="D35" t="inlineStr">
        <is>
          <t>20-90136863-6</t>
        </is>
      </c>
      <c r="E35" t="inlineStr">
        <is>
          <t>Otros</t>
        </is>
      </c>
      <c r="F35" t="inlineStr">
        <is>
          <t>OPN</t>
        </is>
      </c>
      <c r="G35" s="5" t="n">
        <v>45620</v>
      </c>
      <c r="H35" t="inlineStr">
        <is>
          <t>Encuentro espontáneo</t>
        </is>
      </c>
      <c r="I35" t="inlineStr">
        <is>
          <t>Dato 999</t>
        </is>
      </c>
      <c r="J35" t="inlineStr">
        <is>
          <t>Dato 999</t>
        </is>
      </c>
      <c r="K35" t="inlineStr">
        <is>
          <t>No</t>
        </is>
      </c>
      <c r="L35" t="inlineStr">
        <is>
          <t>No</t>
        </is>
      </c>
      <c r="M35" t="inlineStr">
        <is>
          <t>Familia ampliada</t>
        </is>
      </c>
      <c r="N35" t="inlineStr">
        <is>
          <t>Hogar Los Álamos</t>
        </is>
      </c>
      <c r="O35" t="inlineStr">
        <is>
          <t>Hogar Nuestra Señora</t>
        </is>
      </c>
      <c r="P35" s="4" t="n">
        <v>999</v>
      </c>
      <c r="Q35" s="4" t="n">
        <v>20</v>
      </c>
      <c r="R35" t="inlineStr">
        <is>
          <t>Residencia El Ceibo</t>
        </is>
      </c>
      <c r="S35" t="inlineStr">
        <is>
          <t>Dato 999</t>
        </is>
      </c>
      <c r="T35" t="inlineStr">
        <is>
          <t>Familia López</t>
        </is>
      </c>
      <c r="U35" t="inlineStr">
        <is>
          <t>Dato 999</t>
        </is>
      </c>
      <c r="V35" t="inlineStr">
        <is>
          <t>Programa de Acompañamiento Sur</t>
        </is>
      </c>
      <c r="W35" t="inlineStr">
        <is>
          <t>Reintegro familiar</t>
        </is>
      </c>
      <c r="X35" t="inlineStr">
        <is>
          <t>Sí</t>
        </is>
      </c>
      <c r="Y35" t="inlineStr">
        <is>
          <t>No</t>
        </is>
      </c>
      <c r="Z35" t="inlineStr">
        <is>
          <t>Sin datos</t>
        </is>
      </c>
      <c r="AA35" t="inlineStr">
        <is>
          <t>Sin datos</t>
        </is>
      </c>
      <c r="AB35" t="inlineStr">
        <is>
          <t>Sin datos</t>
        </is>
      </c>
      <c r="AC35" s="5" t="n">
        <v>45817</v>
      </c>
      <c r="AD35" t="inlineStr">
        <is>
          <t>Cese por mayoría de edad CON proyecto autónomo (SIN PAE)</t>
        </is>
      </c>
      <c r="AE35" t="inlineStr"/>
    </row>
    <row r="36">
      <c r="A36" s="4" t="n">
        <v>999</v>
      </c>
      <c r="B36" t="inlineStr">
        <is>
          <t>Ledesma</t>
        </is>
      </c>
      <c r="C36" t="inlineStr">
        <is>
          <t>Joaquín</t>
        </is>
      </c>
      <c r="D36" t="inlineStr">
        <is>
          <t>20-90136863-6</t>
        </is>
      </c>
      <c r="E36" t="inlineStr">
        <is>
          <t>VALOR INVENTADO</t>
        </is>
      </c>
      <c r="F36" t="inlineStr">
        <is>
          <t>Otro</t>
        </is>
      </c>
      <c r="G36" s="5" t="n">
        <v>46170</v>
      </c>
      <c r="H36" t="inlineStr">
        <is>
          <t>Educación</t>
        </is>
      </c>
      <c r="I36" t="inlineStr">
        <is>
          <t>Dato 999</t>
        </is>
      </c>
      <c r="J36" t="inlineStr">
        <is>
          <t>Dato 999</t>
        </is>
      </c>
      <c r="K36" t="inlineStr">
        <is>
          <t>Sin datos</t>
        </is>
      </c>
      <c r="L36" t="inlineStr">
        <is>
          <t>No</t>
        </is>
      </c>
      <c r="M36" t="inlineStr">
        <is>
          <t>Alojamiento formal</t>
        </is>
      </c>
      <c r="N36" t="inlineStr">
        <is>
          <t>Centro Municipal Norte</t>
        </is>
      </c>
      <c r="O36" t="inlineStr">
        <is>
          <t>Hogar Nuestra Señora</t>
        </is>
      </c>
      <c r="P36" s="4" t="n">
        <v>999</v>
      </c>
      <c r="Q36" s="4" t="n">
        <v>87</v>
      </c>
      <c r="R36" t="inlineStr">
        <is>
          <t>Programa de Acompañamiento Sur</t>
        </is>
      </c>
      <c r="S36" t="inlineStr">
        <is>
          <t>Dato 999</t>
        </is>
      </c>
      <c r="T36" t="inlineStr">
        <is>
          <t>Familia Romero</t>
        </is>
      </c>
      <c r="U36" t="inlineStr">
        <is>
          <t>Dato 999</t>
        </is>
      </c>
      <c r="V36" t="inlineStr">
        <is>
          <t>Residencia El Ceibo</t>
        </is>
      </c>
      <c r="W36" t="inlineStr">
        <is>
          <t>Reintegro familiar</t>
        </is>
      </c>
      <c r="X36" t="inlineStr">
        <is>
          <t>Sí</t>
        </is>
      </c>
      <c r="Y36" t="inlineStr">
        <is>
          <t>Sí</t>
        </is>
      </c>
      <c r="Z36" t="inlineStr">
        <is>
          <t>Sí</t>
        </is>
      </c>
      <c r="AA36" t="inlineStr">
        <is>
          <t>Primaria incompleta</t>
        </is>
      </c>
      <c r="AB36" t="inlineStr">
        <is>
          <t>No</t>
        </is>
      </c>
      <c r="AC36" s="5" t="n">
        <v>46288</v>
      </c>
      <c r="AD36" t="inlineStr">
        <is>
          <t>Cese por mayoría de edad CON proyecto autónomo (SIN PAE)</t>
        </is>
      </c>
      <c r="AE36" t="inlineStr">
        <is>
          <t>Nota de ejemplo 999</t>
        </is>
      </c>
    </row>
    <row r="37">
      <c r="A37" s="4" t="n"/>
      <c r="G37" s="5" t="n"/>
      <c r="P37" s="4" t="n"/>
      <c r="Q37" s="4" t="n"/>
      <c r="AC37" s="5" t="n"/>
    </row>
    <row r="38">
      <c r="A38" s="4" t="n"/>
      <c r="B38" t="inlineStr">
        <is>
          <t>Ledesma</t>
        </is>
      </c>
      <c r="C38" t="inlineStr">
        <is>
          <t>Isabella</t>
        </is>
      </c>
      <c r="D38" t="inlineStr">
        <is>
          <t>20-90136863-6</t>
        </is>
      </c>
      <c r="E38" t="inlineStr">
        <is>
          <t>Encuentro espontáneo</t>
        </is>
      </c>
      <c r="F38" t="inlineStr">
        <is>
          <t>Otro</t>
        </is>
      </c>
      <c r="G38" s="5" t="n">
        <v>46245</v>
      </c>
      <c r="H38" t="inlineStr">
        <is>
          <t>Salud</t>
        </is>
      </c>
      <c r="I38" t="inlineStr">
        <is>
          <t>Dato 999</t>
        </is>
      </c>
      <c r="J38" t="inlineStr">
        <is>
          <t>Dato 999</t>
        </is>
      </c>
      <c r="K38" t="inlineStr">
        <is>
          <t>Sí</t>
        </is>
      </c>
      <c r="L38" t="inlineStr">
        <is>
          <t>Sin datos</t>
        </is>
      </c>
      <c r="M38" t="inlineStr">
        <is>
          <t>Familia de acogimiento</t>
        </is>
      </c>
      <c r="N38" t="inlineStr">
        <is>
          <t>Hogar Los Álamos</t>
        </is>
      </c>
      <c r="O38" t="inlineStr">
        <is>
          <t>Hogar Nuestra Señora</t>
        </is>
      </c>
      <c r="P38" s="4" t="n">
        <v>999</v>
      </c>
      <c r="Q38" s="4" t="n">
        <v>83</v>
      </c>
      <c r="R38" t="inlineStr">
        <is>
          <t>Centro Municipal Norte</t>
        </is>
      </c>
      <c r="S38" t="inlineStr">
        <is>
          <t>Dato 999</t>
        </is>
      </c>
      <c r="T38" t="inlineStr">
        <is>
          <t>Familia Gómez</t>
        </is>
      </c>
      <c r="U38" t="inlineStr">
        <is>
          <t>Dato 999</t>
        </is>
      </c>
      <c r="V38" t="inlineStr">
        <is>
          <t>Programa de Acompañamiento Sur</t>
        </is>
      </c>
      <c r="W38" t="inlineStr">
        <is>
          <t>Otros</t>
        </is>
      </c>
      <c r="X38" t="inlineStr">
        <is>
          <t>No</t>
        </is>
      </c>
      <c r="Y38" t="inlineStr">
        <is>
          <t>Sin datos</t>
        </is>
      </c>
      <c r="Z38" t="inlineStr">
        <is>
          <t>Sin datos</t>
        </is>
      </c>
      <c r="AA38" t="inlineStr">
        <is>
          <t>Universitario completo</t>
        </is>
      </c>
      <c r="AB38" t="inlineStr">
        <is>
          <t>Sin datos</t>
        </is>
      </c>
      <c r="AC38" s="5" t="n">
        <v>46288</v>
      </c>
      <c r="AD38" t="inlineStr">
        <is>
          <t>Cese por mayoría de edad CON proyecto autónomo (CON PAE)</t>
        </is>
      </c>
      <c r="AE38" t="inlineStr"/>
    </row>
    <row r="39">
      <c r="A39" s="4" t="n">
        <v>999</v>
      </c>
      <c r="B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9" t="inlineStr">
        <is>
          <t>Bautista</t>
        </is>
      </c>
      <c r="D39" t="inlineStr">
        <is>
          <t>20-90136863-6</t>
        </is>
      </c>
      <c r="E39" t="inlineStr">
        <is>
          <t>Juzgado</t>
        </is>
      </c>
      <c r="F39" t="inlineStr">
        <is>
          <t>Otro</t>
        </is>
      </c>
      <c r="G39" s="5" t="n">
        <v>46011</v>
      </c>
      <c r="H39" t="inlineStr">
        <is>
          <t>Juzgado</t>
        </is>
      </c>
      <c r="I39" t="inlineStr">
        <is>
          <t>Dato 999</t>
        </is>
      </c>
      <c r="J39" t="inlineStr">
        <is>
          <t>Dato 999</t>
        </is>
      </c>
      <c r="K39" t="inlineStr">
        <is>
          <t>Sí</t>
        </is>
      </c>
      <c r="L39" t="inlineStr">
        <is>
          <t>Sin datos</t>
        </is>
      </c>
      <c r="M39" t="inlineStr">
        <is>
          <t>Otro</t>
        </is>
      </c>
      <c r="N39" t="inlineStr">
        <is>
          <t>Programa de Acompañamiento Sur</t>
        </is>
      </c>
      <c r="O39" t="inlineStr">
        <is>
          <t>Hogar Nuestra Señora</t>
        </is>
      </c>
      <c r="P39" s="4" t="n">
        <v>999</v>
      </c>
      <c r="Q39" s="4" t="n">
        <v>35</v>
      </c>
      <c r="R39" t="inlineStr">
        <is>
          <t>Centro Municipal Norte</t>
        </is>
      </c>
      <c r="S39" t="inlineStr">
        <is>
          <t>Dato 999</t>
        </is>
      </c>
      <c r="T39" t="inlineStr">
        <is>
          <t>Familia Paz</t>
        </is>
      </c>
      <c r="U39" t="inlineStr">
        <is>
          <t>Dato 999</t>
        </is>
      </c>
      <c r="V39" t="inlineStr">
        <is>
          <t>Residencia El Ceibo</t>
        </is>
      </c>
      <c r="W39" t="inlineStr">
        <is>
          <t>Reintegro familiar</t>
        </is>
      </c>
      <c r="X39" t="inlineStr">
        <is>
          <t>Sin datos</t>
        </is>
      </c>
      <c r="Y39" t="inlineStr">
        <is>
          <t>Sin datos</t>
        </is>
      </c>
      <c r="Z39" t="inlineStr">
        <is>
          <t>No</t>
        </is>
      </c>
      <c r="AA39" t="inlineStr">
        <is>
          <t>Terciario incompleto</t>
        </is>
      </c>
      <c r="AB39" t="inlineStr">
        <is>
          <t>Sí</t>
        </is>
      </c>
      <c r="AC39" s="5" t="n">
        <v>46168</v>
      </c>
      <c r="AD39" t="inlineStr">
        <is>
          <t>Cese por mayoría de edad SIN proyecto autónomo</t>
        </is>
      </c>
      <c r="AE39" t="inlineStr"/>
    </row>
    <row r="40">
      <c r="A40" s="4" t="n">
        <v>999</v>
      </c>
      <c r="B40" t="inlineStr">
        <is>
          <t>Gómez</t>
        </is>
      </c>
      <c r="C40" t="inlineStr">
        <is>
          <t>Benjamín</t>
        </is>
      </c>
      <c r="D40" t="inlineStr">
        <is>
          <t>20-90136863-6</t>
        </is>
      </c>
      <c r="E40" t="inlineStr">
        <is>
          <t>Salud</t>
        </is>
      </c>
      <c r="F40" t="inlineStr">
        <is>
          <t>OPN</t>
        </is>
      </c>
      <c r="G40" s="5" t="n">
        <v>45788</v>
      </c>
      <c r="H40" t="inlineStr">
        <is>
          <t>Educación</t>
        </is>
      </c>
      <c r="I40" t="inlineStr">
        <is>
          <t>Dato 999</t>
        </is>
      </c>
      <c r="J40" t="inlineStr">
        <is>
          <t>Dato 999</t>
        </is>
      </c>
      <c r="K40" t="inlineStr">
        <is>
          <t>Sin datos</t>
        </is>
      </c>
      <c r="L40" t="inlineStr">
        <is>
          <t>Sin datos</t>
        </is>
      </c>
      <c r="M40" t="inlineStr">
        <is>
          <t>Familia de acogimiento</t>
        </is>
      </c>
      <c r="N40" t="inlineStr">
        <is>
          <t>Centro Municipal Norte</t>
        </is>
      </c>
      <c r="O40" t="inlineStr">
        <is>
          <t>Hogar Nuestra Señora</t>
        </is>
      </c>
      <c r="P40" s="4" t="n">
        <v>999</v>
      </c>
      <c r="Q40" s="4" t="n">
        <v>90</v>
      </c>
      <c r="R40" t="inlineStr">
        <is>
          <t>Centro Municipal Norte</t>
        </is>
      </c>
      <c r="S40" t="inlineStr">
        <is>
          <t>Dato 999</t>
        </is>
      </c>
      <c r="T40" t="inlineStr">
        <is>
          <t>Familia Quiroga</t>
        </is>
      </c>
      <c r="U40" t="inlineStr">
        <is>
          <t>Dato 999</t>
        </is>
      </c>
      <c r="V40" t="inlineStr">
        <is>
          <t>Hogar Los Álamos</t>
        </is>
      </c>
      <c r="W40" t="inlineStr">
        <is>
          <t>Adopción</t>
        </is>
      </c>
      <c r="X40" t="inlineStr">
        <is>
          <t>No</t>
        </is>
      </c>
      <c r="Y40" t="inlineStr">
        <is>
          <t>No</t>
        </is>
      </c>
      <c r="Z40" t="inlineStr">
        <is>
          <t>Sí</t>
        </is>
      </c>
      <c r="AA40" t="inlineStr">
        <is>
          <t>Secundaria completa</t>
        </is>
      </c>
      <c r="AB40" t="inlineStr">
        <is>
          <t>Sin datos</t>
        </is>
      </c>
      <c r="AC40" s="5" t="n">
        <v>45931</v>
      </c>
      <c r="AD40" t="inlineStr">
        <is>
          <t>Cese por mayoría de edad CON proyecto autónomo (CON PAE)</t>
        </is>
      </c>
      <c r="AE40" t="inlineStr">
        <is>
          <t>Nota de ejemplo 999</t>
        </is>
      </c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inlineStr">
        <is>
          <t>Campo obligatorio.</t>
        </is>
      </c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MPE</t>
        </is>
      </c>
      <c r="B2" t="n">
        <v>34</v>
      </c>
      <c r="C2" t="inlineStr">
        <is>
          <t>Fecha de inicio MPE</t>
        </is>
      </c>
      <c r="D2" t="inlineStr">
        <is>
          <t>fecha_invalida</t>
        </is>
      </c>
      <c r="E2" t="inlineStr">
        <is>
          <t>una fecha que no existe</t>
        </is>
      </c>
    </row>
    <row r="3">
      <c r="A3" t="inlineStr">
        <is>
          <t>MPE</t>
        </is>
      </c>
      <c r="B3" t="n">
        <v>35</v>
      </c>
      <c r="C3" t="inlineStr">
        <is>
          <t>ID del Niño, niña o Adolescente</t>
        </is>
      </c>
      <c r="D3" t="inlineStr">
        <is>
          <t>texto_en_numero</t>
        </is>
      </c>
      <c r="E3" t="inlineStr">
        <is>
          <t>letras donde va un número</t>
        </is>
      </c>
    </row>
    <row r="4">
      <c r="A4" t="inlineStr">
        <is>
          <t>MPE</t>
        </is>
      </c>
      <c r="B4" t="n">
        <v>36</v>
      </c>
      <c r="C4" t="inlineStr">
        <is>
          <t>Origen de la demanda</t>
        </is>
      </c>
      <c r="D4" t="inlineStr">
        <is>
          <t>valor_fuera_de_catalogo</t>
        </is>
      </c>
      <c r="E4" t="inlineStr">
        <is>
          <t>un valor que no está en la lista</t>
        </is>
      </c>
    </row>
    <row r="5">
      <c r="A5" t="inlineStr">
        <is>
          <t>MPE</t>
        </is>
      </c>
      <c r="B5" t="n">
        <v>37</v>
      </c>
      <c r="C5" t="inlineStr">
        <is>
          <t>—</t>
        </is>
      </c>
      <c r="D5" t="inlineStr">
        <is>
          <t>fila_vacia_intercalada</t>
        </is>
      </c>
      <c r="E5" t="inlineStr">
        <is>
          <t>una fila vacía en el medio de los datos</t>
        </is>
      </c>
    </row>
    <row r="6">
      <c r="A6" t="inlineStr">
        <is>
          <t>MPE</t>
        </is>
      </c>
      <c r="B6" t="n">
        <v>38</v>
      </c>
      <c r="C6" t="inlineStr">
        <is>
          <t>ID del Niño, niña o Adolescente</t>
        </is>
      </c>
      <c r="D6" t="inlineStr">
        <is>
          <t>obligatorio_vacio</t>
        </is>
      </c>
      <c r="E6" t="inlineStr">
        <is>
          <t>un campo obligatorio sin completar</t>
        </is>
      </c>
    </row>
    <row r="7">
      <c r="A7" t="inlineStr">
        <is>
          <t>MPE</t>
        </is>
      </c>
      <c r="B7" t="n">
        <v>39</v>
      </c>
      <c r="C7" t="inlineStr">
        <is>
          <t>Apellido/s</t>
        </is>
      </c>
      <c r="D7" t="inlineStr">
        <is>
          <t>texto_muy_largo</t>
        </is>
      </c>
      <c r="E7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2026-09-23T13:35:39Z</dcterms:modified>
</cp:coreProperties>
</file>