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PE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  <sheet xmlns:r="http://schemas.openxmlformats.org/officeDocument/2006/relationships" name="ERRORES_ESPERA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No es obligatorio.</t>
      </text>
    </comment>
    <comment ref="B3" authorId="0" shapeId="0">
      <text>
        <t>Apellido/s
Qué se espera: texto
Máximo 20 caracteres.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</t>
        </is>
      </c>
      <c r="B3" s="3" t="inlineStr">
        <is>
          <t>Apellido/s *</t>
        </is>
      </c>
      <c r="C3" s="3" t="inlineStr">
        <is>
          <t>Nombre/s *</t>
        </is>
      </c>
      <c r="D3" s="3" t="inlineStr">
        <is>
          <t>Cuil o documento de identidad *</t>
        </is>
      </c>
      <c r="E3" s="2" t="inlineStr">
        <is>
          <t>Origen de la demanda</t>
        </is>
      </c>
      <c r="F3" s="2" t="inlineStr">
        <is>
          <t>Organismo que toma la MPE</t>
        </is>
      </c>
      <c r="G3" s="2" t="inlineStr">
        <is>
          <t>Fecha de inicio MPE</t>
        </is>
      </c>
      <c r="H3" s="2" t="inlineStr">
        <is>
          <t>Última fecha de renovación</t>
        </is>
      </c>
      <c r="I3" s="2" t="inlineStr">
        <is>
          <t>Motivo de toma de MPE</t>
        </is>
      </c>
      <c r="J3" s="2" t="inlineStr">
        <is>
          <t>Submotivo de toma de MPE</t>
        </is>
      </c>
      <c r="K3" s="2" t="inlineStr">
        <is>
          <t>Elevación dictamen MPE a juzgado</t>
        </is>
      </c>
      <c r="L3" s="2" t="inlineStr">
        <is>
          <t>Control de legalidad por autoridad judicial</t>
        </is>
      </c>
      <c r="M3" s="2" t="inlineStr">
        <is>
          <t>Modalidad de cuidado</t>
        </is>
      </c>
      <c r="N3" s="2" t="inlineStr">
        <is>
          <t>ID dispositivo residencial</t>
        </is>
      </c>
      <c r="O3" s="3" t="inlineStr">
        <is>
          <t>Nombre de la residencia/hogar *</t>
        </is>
      </c>
      <c r="P3" s="2" t="inlineStr">
        <is>
          <t>ID familia</t>
        </is>
      </c>
      <c r="Q3" s="2" t="inlineStr">
        <is>
          <t>Familia</t>
        </is>
      </c>
      <c r="R3" s="2" t="inlineStr">
        <is>
          <t>Departamento de residencia de la familia (dispositivo familiar)</t>
        </is>
      </c>
      <c r="S3" s="2" t="inlineStr">
        <is>
          <t>ID familia ampliada</t>
        </is>
      </c>
      <c r="T3" s="2" t="inlineStr">
        <is>
          <t>Familia Ampliada</t>
        </is>
      </c>
      <c r="U3" s="2" t="inlineStr">
        <is>
          <t>Vínculo con el NyA</t>
        </is>
      </c>
      <c r="V3" s="2" t="inlineStr">
        <is>
          <t>Departamento de residencia de la familia (dispositivo familiar)</t>
        </is>
      </c>
      <c r="W3" s="2" t="inlineStr">
        <is>
          <t>Tipo de proyecto de restitución</t>
        </is>
      </c>
      <c r="X3" s="2" t="inlineStr">
        <is>
          <t>Decreto judicial de adoptabilidad</t>
        </is>
      </c>
      <c r="Y3" s="2" t="inlineStr">
        <is>
          <t>Solicitud inclusión proy. autonomía</t>
        </is>
      </c>
      <c r="Z3" s="2" t="inlineStr">
        <is>
          <t>¿Asiste actualmente a una institución educativa?</t>
        </is>
      </c>
      <c r="AA3" s="2" t="inlineStr">
        <is>
          <t>Máximo nivel educativo alcanzado</t>
        </is>
      </c>
      <c r="AB3" s="2" t="inlineStr">
        <is>
          <t>Consumo problemático de sustancias</t>
        </is>
      </c>
      <c r="AC3" s="2" t="inlineStr">
        <is>
          <t>Fecha de cese</t>
        </is>
      </c>
      <c r="AD3" s="2" t="inlineStr">
        <is>
          <t>Motivo de cese</t>
        </is>
      </c>
      <c r="AE3" s="2" t="inlineStr">
        <is>
          <t>Observaciones</t>
        </is>
      </c>
    </row>
    <row r="4">
      <c r="A4" s="4" t="n">
        <v>1</v>
      </c>
      <c r="B4" t="inlineStr">
        <is>
          <t>Villalba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46005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46149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Villalba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46061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46150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Ojeda</t>
        </is>
      </c>
      <c r="C6" t="inlineStr">
        <is>
          <t>Ana</t>
        </is>
      </c>
      <c r="D6" t="inlineStr">
        <is>
          <t>20-90000411-8</t>
        </is>
      </c>
      <c r="E6" t="inlineStr">
        <is>
          <t>Otros</t>
        </is>
      </c>
      <c r="F6" t="inlineStr">
        <is>
          <t>Justicia</t>
        </is>
      </c>
      <c r="G6" s="5" t="n">
        <v>45737</v>
      </c>
      <c r="H6" t="inlineStr">
        <is>
          <t>Encuentro espontáneo</t>
        </is>
      </c>
      <c r="I6" t="inlineStr">
        <is>
          <t>Dato 3</t>
        </is>
      </c>
      <c r="J6" t="inlineStr">
        <is>
          <t>Dato 3</t>
        </is>
      </c>
      <c r="K6" t="inlineStr">
        <is>
          <t>Sin datos</t>
        </is>
      </c>
      <c r="L6" t="inlineStr">
        <is>
          <t>No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Centro Municipal Norte</t>
        </is>
      </c>
      <c r="P6" s="4" t="n">
        <v>3</v>
      </c>
      <c r="Q6" s="4" t="n">
        <v>74</v>
      </c>
      <c r="R6" t="inlineStr">
        <is>
          <t>Residencia El Ceibo</t>
        </is>
      </c>
      <c r="S6" t="inlineStr">
        <is>
          <t>Dato 3</t>
        </is>
      </c>
      <c r="T6" t="inlineStr">
        <is>
          <t>Familia Cabrera</t>
        </is>
      </c>
      <c r="U6" t="inlineStr">
        <is>
          <t>Dato 3</t>
        </is>
      </c>
      <c r="V6" t="inlineStr">
        <is>
          <t>Hogar Los Álamos</t>
        </is>
      </c>
      <c r="W6" t="inlineStr">
        <is>
          <t>Reintegro familiar</t>
        </is>
      </c>
      <c r="X6" t="inlineStr">
        <is>
          <t>Sí</t>
        </is>
      </c>
      <c r="Y6" t="inlineStr">
        <is>
          <t>No</t>
        </is>
      </c>
      <c r="Z6" t="inlineStr">
        <is>
          <t>Sin datos</t>
        </is>
      </c>
      <c r="AA6" t="inlineStr">
        <is>
          <t>Jardín de infantes</t>
        </is>
      </c>
      <c r="AB6" t="inlineStr">
        <is>
          <t>No</t>
        </is>
      </c>
      <c r="AC6" s="5" t="n">
        <v>45763</v>
      </c>
      <c r="AD6" t="inlineStr">
        <is>
          <t>Cese por mayoría de edad SIN proyecto autónomo</t>
        </is>
      </c>
      <c r="AE6" t="inlineStr"/>
    </row>
    <row r="7">
      <c r="A7" s="4" t="n">
        <v>4</v>
      </c>
      <c r="B7" t="inlineStr">
        <is>
          <t>Díaz</t>
        </is>
      </c>
      <c r="C7" t="inlineStr">
        <is>
          <t>Emilia</t>
        </is>
      </c>
      <c r="D7" t="inlineStr">
        <is>
          <t>20-90000548-3</t>
        </is>
      </c>
      <c r="E7" t="inlineStr">
        <is>
          <t>Salud</t>
        </is>
      </c>
      <c r="F7" t="inlineStr">
        <is>
          <t>OPN</t>
        </is>
      </c>
      <c r="G7" s="5" t="n">
        <v>45907</v>
      </c>
      <c r="H7" t="inlineStr">
        <is>
          <t>Salud</t>
        </is>
      </c>
      <c r="I7" t="inlineStr">
        <is>
          <t>Dato 4</t>
        </is>
      </c>
      <c r="J7" t="inlineStr">
        <is>
          <t>Dato 4</t>
        </is>
      </c>
      <c r="K7" t="inlineStr">
        <is>
          <t>No</t>
        </is>
      </c>
      <c r="L7" t="inlineStr">
        <is>
          <t>Sí</t>
        </is>
      </c>
      <c r="M7" t="inlineStr">
        <is>
          <t>Familia de acogimiento</t>
        </is>
      </c>
      <c r="N7" t="inlineStr">
        <is>
          <t>Hogar Los Álamos</t>
        </is>
      </c>
      <c r="O7" t="inlineStr">
        <is>
          <t>Hogar Nuestra Señora</t>
        </is>
      </c>
      <c r="P7" s="4" t="n">
        <v>4</v>
      </c>
      <c r="Q7" s="4" t="n">
        <v>82</v>
      </c>
      <c r="R7" t="inlineStr">
        <is>
          <t>Residencia El Ceibo</t>
        </is>
      </c>
      <c r="S7" t="inlineStr">
        <is>
          <t>Dato 4</t>
        </is>
      </c>
      <c r="T7" t="inlineStr">
        <is>
          <t>Familia Quiroga</t>
        </is>
      </c>
      <c r="U7" t="inlineStr">
        <is>
          <t>Dato 4</t>
        </is>
      </c>
      <c r="V7" t="inlineStr">
        <is>
          <t>Residencia El Ceibo</t>
        </is>
      </c>
      <c r="W7" t="inlineStr">
        <is>
          <t>Adopción</t>
        </is>
      </c>
      <c r="X7" t="inlineStr">
        <is>
          <t>Sin datos</t>
        </is>
      </c>
      <c r="Y7" t="inlineStr">
        <is>
          <t>Sin datos</t>
        </is>
      </c>
      <c r="Z7" t="inlineStr">
        <is>
          <t>Sin datos</t>
        </is>
      </c>
      <c r="AA7" t="inlineStr">
        <is>
          <t>Universitario completo</t>
        </is>
      </c>
      <c r="AB7" t="inlineStr">
        <is>
          <t>Sí</t>
        </is>
      </c>
      <c r="AC7" s="5" t="n">
        <v>46050</v>
      </c>
      <c r="AD7" t="inlineStr">
        <is>
          <t>Cese por mayoría de edad CON proyecto autónomo (CON PAE)</t>
        </is>
      </c>
      <c r="AE7" t="inlineStr">
        <is>
          <t>Nota de ejemplo 4</t>
        </is>
      </c>
    </row>
    <row r="8">
      <c r="A8" s="4" t="n">
        <v>5</v>
      </c>
      <c r="B8" t="inlineStr">
        <is>
          <t>Sosa</t>
        </is>
      </c>
      <c r="C8" t="inlineStr">
        <is>
          <t>Lorenzo</t>
        </is>
      </c>
      <c r="D8" t="inlineStr">
        <is>
          <t>20-90000685-4</t>
        </is>
      </c>
      <c r="E8" t="inlineStr">
        <is>
          <t>Encuentro espontáneo</t>
        </is>
      </c>
      <c r="F8" t="inlineStr">
        <is>
          <t>OPN</t>
        </is>
      </c>
      <c r="G8" s="5" t="n">
        <v>46254</v>
      </c>
      <c r="H8" t="inlineStr">
        <is>
          <t>Salud</t>
        </is>
      </c>
      <c r="I8" t="inlineStr">
        <is>
          <t>Dato 5</t>
        </is>
      </c>
      <c r="J8" t="inlineStr">
        <is>
          <t>Dato 5</t>
        </is>
      </c>
      <c r="K8" t="inlineStr">
        <is>
          <t>Sin datos</t>
        </is>
      </c>
      <c r="L8" t="inlineStr">
        <is>
          <t>Sin datos</t>
        </is>
      </c>
      <c r="M8" t="inlineStr">
        <is>
          <t>Alojamiento formal</t>
        </is>
      </c>
      <c r="N8" t="inlineStr">
        <is>
          <t>Residencia El Ceibo</t>
        </is>
      </c>
      <c r="O8" t="inlineStr">
        <is>
          <t>Hogar Nuestra Señora</t>
        </is>
      </c>
      <c r="P8" s="4" t="n">
        <v>5</v>
      </c>
      <c r="Q8" s="4" t="n">
        <v>92</v>
      </c>
      <c r="R8" t="inlineStr">
        <is>
          <t>Centro Municipal Norte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Programa de Acompañamiento Sur</t>
        </is>
      </c>
      <c r="W8" t="inlineStr">
        <is>
          <t>Otros</t>
        </is>
      </c>
      <c r="X8" t="inlineStr">
        <is>
          <t>Sí</t>
        </is>
      </c>
      <c r="Y8" t="inlineStr">
        <is>
          <t>Sin datos</t>
        </is>
      </c>
      <c r="Z8" t="inlineStr">
        <is>
          <t>No</t>
        </is>
      </c>
      <c r="AA8" t="inlineStr">
        <is>
          <t>Primaria completa</t>
        </is>
      </c>
      <c r="AB8" t="inlineStr">
        <is>
          <t>No</t>
        </is>
      </c>
      <c r="AC8" s="5" t="n">
        <v>46287</v>
      </c>
      <c r="AD8" t="inlineStr">
        <is>
          <t>Otros motivos de cese de la MPE</t>
        </is>
      </c>
      <c r="AE8" t="inlineStr">
        <is>
          <t>Nota de ejemplo 5</t>
        </is>
      </c>
    </row>
    <row r="9">
      <c r="A9" s="4" t="n">
        <v>6</v>
      </c>
      <c r="B9" t="inlineStr">
        <is>
          <t>Rodríguez</t>
        </is>
      </c>
      <c r="C9" t="inlineStr">
        <is>
          <t>Bautista</t>
        </is>
      </c>
      <c r="D9" t="inlineStr">
        <is>
          <t>20-90000822-9</t>
        </is>
      </c>
      <c r="E9" t="inlineStr">
        <is>
          <t>Juzgado</t>
        </is>
      </c>
      <c r="F9" t="inlineStr">
        <is>
          <t>Justicia</t>
        </is>
      </c>
      <c r="G9" s="5" t="n">
        <v>45689</v>
      </c>
      <c r="H9" t="inlineStr">
        <is>
          <t>Policía</t>
        </is>
      </c>
      <c r="I9" t="inlineStr">
        <is>
          <t>Dato 6</t>
        </is>
      </c>
      <c r="J9" t="inlineStr">
        <is>
          <t>Dato 6</t>
        </is>
      </c>
      <c r="K9" t="inlineStr">
        <is>
          <t>Sin datos</t>
        </is>
      </c>
      <c r="L9" t="inlineStr">
        <is>
          <t>No</t>
        </is>
      </c>
      <c r="M9" t="inlineStr">
        <is>
          <t>Familia ampliada</t>
        </is>
      </c>
      <c r="N9" t="inlineStr">
        <is>
          <t>Hogar Nuestra Señora</t>
        </is>
      </c>
      <c r="O9" t="inlineStr">
        <is>
          <t>Programa de Acompañamiento Sur</t>
        </is>
      </c>
      <c r="P9" s="4" t="n">
        <v>6</v>
      </c>
      <c r="Q9" s="4" t="n">
        <v>12</v>
      </c>
      <c r="R9" t="inlineStr">
        <is>
          <t>Hogar Los Álamos</t>
        </is>
      </c>
      <c r="S9" t="inlineStr">
        <is>
          <t>Dato 6</t>
        </is>
      </c>
      <c r="T9" t="inlineStr">
        <is>
          <t>Familia Paz</t>
        </is>
      </c>
      <c r="U9" t="inlineStr">
        <is>
          <t>Dato 6</t>
        </is>
      </c>
      <c r="V9" t="inlineStr">
        <is>
          <t>Hogar Los Álamos</t>
        </is>
      </c>
      <c r="W9" t="inlineStr">
        <is>
          <t>Adopción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Secundaria completa</t>
        </is>
      </c>
      <c r="AB9" t="inlineStr">
        <is>
          <t>Sí</t>
        </is>
      </c>
      <c r="AC9" s="5" t="n">
        <v>45706</v>
      </c>
      <c r="AD9" t="inlineStr">
        <is>
          <t>Cese por mayoría de edad SIN proyecto autónomo</t>
        </is>
      </c>
      <c r="AE9" t="inlineStr"/>
    </row>
    <row r="10">
      <c r="A10" s="4" t="n">
        <v>7</v>
      </c>
      <c r="B10" t="inlineStr">
        <is>
          <t>Ledesma</t>
        </is>
      </c>
      <c r="C10" t="inlineStr">
        <is>
          <t>Benjamín</t>
        </is>
      </c>
      <c r="D10" t="inlineStr">
        <is>
          <t>20-90000959-4</t>
        </is>
      </c>
      <c r="E10" t="inlineStr">
        <is>
          <t>Juzgado</t>
        </is>
      </c>
      <c r="F10" t="inlineStr">
        <is>
          <t>Justicia</t>
        </is>
      </c>
      <c r="G10" s="5" t="n">
        <v>45720</v>
      </c>
      <c r="H10" t="inlineStr">
        <is>
          <t>Encuentro espontáneo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Sí</t>
        </is>
      </c>
      <c r="M10" t="inlineStr">
        <is>
          <t>Alojamiento formal</t>
        </is>
      </c>
      <c r="N10" t="inlineStr">
        <is>
          <t>Hogar Nuestra Señora</t>
        </is>
      </c>
      <c r="O10" t="inlineStr">
        <is>
          <t>Centro Municipal Norte</t>
        </is>
      </c>
      <c r="P10" s="4" t="n">
        <v>7</v>
      </c>
      <c r="Q10" s="4" t="n">
        <v>99</v>
      </c>
      <c r="R10" t="inlineStr">
        <is>
          <t>Centro Municipal Norte</t>
        </is>
      </c>
      <c r="S10" t="inlineStr">
        <is>
          <t>Dato 7</t>
        </is>
      </c>
      <c r="T10" t="inlineStr">
        <is>
          <t>Familia Fernández</t>
        </is>
      </c>
      <c r="U10" t="inlineStr">
        <is>
          <t>Dato 7</t>
        </is>
      </c>
      <c r="V10" t="inlineStr">
        <is>
          <t>Centro Municipal Norte</t>
        </is>
      </c>
      <c r="W10" t="inlineStr">
        <is>
          <t>Otros</t>
        </is>
      </c>
      <c r="X10" t="inlineStr">
        <is>
          <t>No</t>
        </is>
      </c>
      <c r="Y10" t="inlineStr">
        <is>
          <t>Sin datos</t>
        </is>
      </c>
      <c r="Z10" t="inlineStr">
        <is>
          <t>No</t>
        </is>
      </c>
      <c r="AA10" t="inlineStr">
        <is>
          <t>Sin datos</t>
        </is>
      </c>
      <c r="AB10" t="inlineStr">
        <is>
          <t>Sí</t>
        </is>
      </c>
      <c r="AC10" s="5" t="n">
        <v>45788</v>
      </c>
      <c r="AD10" t="inlineStr">
        <is>
          <t>Otros motivos de cese de la MPE</t>
        </is>
      </c>
      <c r="AE10" t="inlineStr"/>
    </row>
    <row r="11">
      <c r="A11" s="4" t="n">
        <v>8</v>
      </c>
      <c r="B11" t="inlineStr">
        <is>
          <t>Quiroga</t>
        </is>
      </c>
      <c r="C11" t="inlineStr">
        <is>
          <t>Renata</t>
        </is>
      </c>
      <c r="D11" t="inlineStr">
        <is>
          <t>20-90001096-7</t>
        </is>
      </c>
      <c r="E11" t="inlineStr">
        <is>
          <t>Encuentro espontáneo</t>
        </is>
      </c>
      <c r="F11" t="inlineStr">
        <is>
          <t>Otro</t>
        </is>
      </c>
      <c r="G11" s="5" t="n">
        <v>45981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Sí</t>
        </is>
      </c>
      <c r="L11" t="inlineStr">
        <is>
          <t>Sí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Centro Municipal Norte</t>
        </is>
      </c>
      <c r="P11" s="4" t="n">
        <v>8</v>
      </c>
      <c r="Q11" s="4" t="n">
        <v>98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Quiroga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Reintegro familiar</t>
        </is>
      </c>
      <c r="X11" t="inlineStr">
        <is>
          <t>Sí</t>
        </is>
      </c>
      <c r="Y11" t="inlineStr">
        <is>
          <t>Sin datos</t>
        </is>
      </c>
      <c r="Z11" t="inlineStr">
        <is>
          <t>Sin datos</t>
        </is>
      </c>
      <c r="AA11" t="inlineStr">
        <is>
          <t>Nunca asistió</t>
        </is>
      </c>
      <c r="AB11" t="inlineStr">
        <is>
          <t>No</t>
        </is>
      </c>
      <c r="AC11" s="5" t="n">
        <v>46074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Gómez</t>
        </is>
      </c>
      <c r="C12" t="inlineStr">
        <is>
          <t>Mateo</t>
        </is>
      </c>
      <c r="D12" t="inlineStr">
        <is>
          <t>20-90001233-1</t>
        </is>
      </c>
      <c r="E12" t="inlineStr">
        <is>
          <t>Juzgado</t>
        </is>
      </c>
      <c r="F12" t="inlineStr">
        <is>
          <t>OPN</t>
        </is>
      </c>
      <c r="G12" s="5" t="n">
        <v>46199</v>
      </c>
      <c r="H12" t="inlineStr">
        <is>
          <t>Otros</t>
        </is>
      </c>
      <c r="I12" t="inlineStr">
        <is>
          <t>Dato 9</t>
        </is>
      </c>
      <c r="J12" t="inlineStr">
        <is>
          <t>Dato 9</t>
        </is>
      </c>
      <c r="K12" t="inlineStr">
        <is>
          <t>Sin datos</t>
        </is>
      </c>
      <c r="L12" t="inlineStr">
        <is>
          <t>No</t>
        </is>
      </c>
      <c r="M12" t="inlineStr">
        <is>
          <t>Familia ampliada</t>
        </is>
      </c>
      <c r="N12" t="inlineStr">
        <is>
          <t>Residencia El Ceibo</t>
        </is>
      </c>
      <c r="O12" t="inlineStr">
        <is>
          <t>Programa de Acompañamiento Sur</t>
        </is>
      </c>
      <c r="P12" s="4" t="n">
        <v>9</v>
      </c>
      <c r="Q12" s="4" t="n">
        <v>71</v>
      </c>
      <c r="R12" t="inlineStr">
        <is>
          <t>Residencia El Ceibo</t>
        </is>
      </c>
      <c r="S12" t="inlineStr">
        <is>
          <t>Dato 9</t>
        </is>
      </c>
      <c r="T12" t="inlineStr">
        <is>
          <t>Familia Rodríguez</t>
        </is>
      </c>
      <c r="U12" t="inlineStr">
        <is>
          <t>Dato 9</t>
        </is>
      </c>
      <c r="V12" t="inlineStr">
        <is>
          <t>Hogar Nuestra Señora</t>
        </is>
      </c>
      <c r="W12" t="inlineStr">
        <is>
          <t>Otros</t>
        </is>
      </c>
      <c r="X12" t="inlineStr">
        <is>
          <t>No</t>
        </is>
      </c>
      <c r="Y12" t="inlineStr">
        <is>
          <t>Sí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s="5" t="n">
        <v>46287</v>
      </c>
      <c r="AD12" t="inlineStr">
        <is>
          <t>Cese por mayoría de edad CON proyecto autónomo (SIN PAE)</t>
        </is>
      </c>
      <c r="AE12" t="inlineStr"/>
    </row>
    <row r="13">
      <c r="A13" s="4" t="n">
        <v>10</v>
      </c>
      <c r="B13" t="inlineStr">
        <is>
          <t>Villalba</t>
        </is>
      </c>
      <c r="C13" t="inlineStr">
        <is>
          <t>Emilia</t>
        </is>
      </c>
      <c r="D13" t="inlineStr">
        <is>
          <t>20-90001370-2</t>
        </is>
      </c>
      <c r="E13" t="inlineStr">
        <is>
          <t>Salud</t>
        </is>
      </c>
      <c r="F13" t="inlineStr">
        <is>
          <t>Justicia</t>
        </is>
      </c>
      <c r="G13" s="5" t="n">
        <v>45757</v>
      </c>
      <c r="H13" t="inlineStr">
        <is>
          <t>Policía</t>
        </is>
      </c>
      <c r="I13" t="inlineStr">
        <is>
          <t>Dato 10</t>
        </is>
      </c>
      <c r="J13" t="inlineStr">
        <is>
          <t>Dato 10</t>
        </is>
      </c>
      <c r="K13" t="inlineStr">
        <is>
          <t>No</t>
        </is>
      </c>
      <c r="L13" t="inlineStr">
        <is>
          <t>No</t>
        </is>
      </c>
      <c r="M13" t="inlineStr">
        <is>
          <t>Familia ampliada</t>
        </is>
      </c>
      <c r="N13" t="inlineStr">
        <is>
          <t>Hogar Los Álamos</t>
        </is>
      </c>
      <c r="O13" t="inlineStr">
        <is>
          <t>Centro Municipal Norte</t>
        </is>
      </c>
      <c r="P13" s="4" t="n">
        <v>10</v>
      </c>
      <c r="Q13" s="4" t="n">
        <v>3</v>
      </c>
      <c r="R13" t="inlineStr">
        <is>
          <t>Hogar Nuestra Señora</t>
        </is>
      </c>
      <c r="S13" t="inlineStr">
        <is>
          <t>Dato 10</t>
        </is>
      </c>
      <c r="T13" t="inlineStr">
        <is>
          <t>Familia Quiroga</t>
        </is>
      </c>
      <c r="U13" t="inlineStr">
        <is>
          <t>Dato 10</t>
        </is>
      </c>
      <c r="V13" t="inlineStr">
        <is>
          <t>Residencia El Ceibo</t>
        </is>
      </c>
      <c r="W13" t="inlineStr">
        <is>
          <t>Adopción</t>
        </is>
      </c>
      <c r="X13" t="inlineStr">
        <is>
          <t>No</t>
        </is>
      </c>
      <c r="Y13" t="inlineStr">
        <is>
          <t>No</t>
        </is>
      </c>
      <c r="Z13" t="inlineStr">
        <is>
          <t>Sí</t>
        </is>
      </c>
      <c r="AA13" t="inlineStr">
        <is>
          <t>Universitario completo</t>
        </is>
      </c>
      <c r="AB13" t="inlineStr">
        <is>
          <t>No</t>
        </is>
      </c>
      <c r="AC13" s="5" t="n">
        <v>45816</v>
      </c>
      <c r="AD13" t="inlineStr">
        <is>
          <t>Cese por guarda con fines de adopción</t>
        </is>
      </c>
      <c r="AE13" t="inlineStr"/>
    </row>
    <row r="14">
      <c r="A14" s="4" t="n">
        <v>11</v>
      </c>
      <c r="B14" t="inlineStr">
        <is>
          <t>Paz</t>
        </is>
      </c>
      <c r="C14" t="inlineStr">
        <is>
          <t>Thiago</t>
        </is>
      </c>
      <c r="D14" t="inlineStr">
        <is>
          <t>20-90001507-1</t>
        </is>
      </c>
      <c r="E14" t="inlineStr">
        <is>
          <t>Encuentro espontáneo</t>
        </is>
      </c>
      <c r="F14" t="inlineStr">
        <is>
          <t>Otro</t>
        </is>
      </c>
      <c r="G14" s="5" t="n">
        <v>46043</v>
      </c>
      <c r="H14" t="inlineStr">
        <is>
          <t>Salud</t>
        </is>
      </c>
      <c r="I14" t="inlineStr">
        <is>
          <t>Dato 11</t>
        </is>
      </c>
      <c r="J14" t="inlineStr">
        <is>
          <t>Dato 11</t>
        </is>
      </c>
      <c r="K14" t="inlineStr">
        <is>
          <t>Sí</t>
        </is>
      </c>
      <c r="L14" t="inlineStr">
        <is>
          <t>Sin datos</t>
        </is>
      </c>
      <c r="M14" t="inlineStr">
        <is>
          <t>Familia ampliada</t>
        </is>
      </c>
      <c r="N14" t="inlineStr">
        <is>
          <t>Hogar Nuestra Señora</t>
        </is>
      </c>
      <c r="O14" t="inlineStr">
        <is>
          <t>Residencia El Ceibo</t>
        </is>
      </c>
      <c r="P14" s="4" t="n">
        <v>11</v>
      </c>
      <c r="Q14" s="4" t="n">
        <v>93</v>
      </c>
      <c r="R14" t="inlineStr">
        <is>
          <t>Hogar Nuestra Señora</t>
        </is>
      </c>
      <c r="S14" t="inlineStr">
        <is>
          <t>Dato 11</t>
        </is>
      </c>
      <c r="T14" t="inlineStr">
        <is>
          <t>Familia Ledesma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Adopción</t>
        </is>
      </c>
      <c r="X14" t="inlineStr">
        <is>
          <t>Sin datos</t>
        </is>
      </c>
      <c r="Y14" t="inlineStr">
        <is>
          <t>Sin datos</t>
        </is>
      </c>
      <c r="Z14" t="inlineStr">
        <is>
          <t>No</t>
        </is>
      </c>
      <c r="AA14" t="inlineStr">
        <is>
          <t>Jardín de infantes</t>
        </is>
      </c>
      <c r="AB14" t="inlineStr">
        <is>
          <t>No</t>
        </is>
      </c>
      <c r="AC14" s="5" t="n">
        <v>46212</v>
      </c>
      <c r="AD14" t="inlineStr">
        <is>
          <t>Cese por mayoría de edad SIN proyecto autónomo</t>
        </is>
      </c>
      <c r="AE14" t="inlineStr"/>
    </row>
    <row r="15">
      <c r="A15" s="4" t="n">
        <v>12</v>
      </c>
      <c r="B15" t="inlineStr">
        <is>
          <t>Romero</t>
        </is>
      </c>
      <c r="C15" t="inlineStr">
        <is>
          <t>Camila</t>
        </is>
      </c>
      <c r="D15" t="inlineStr">
        <is>
          <t>20-90001644-2</t>
        </is>
      </c>
      <c r="E15" t="inlineStr">
        <is>
          <t>Policía</t>
        </is>
      </c>
      <c r="F15" t="inlineStr">
        <is>
          <t>Otro</t>
        </is>
      </c>
      <c r="G15" s="5" t="n">
        <v>46231</v>
      </c>
      <c r="H15" t="inlineStr">
        <is>
          <t>Otros</t>
        </is>
      </c>
      <c r="I15" t="inlineStr">
        <is>
          <t>Dato 12</t>
        </is>
      </c>
      <c r="J15" t="inlineStr">
        <is>
          <t>Dato 12</t>
        </is>
      </c>
      <c r="K15" t="inlineStr">
        <is>
          <t>Sí</t>
        </is>
      </c>
      <c r="L15" t="inlineStr">
        <is>
          <t>Sí</t>
        </is>
      </c>
      <c r="M15" t="inlineStr">
        <is>
          <t>Alojamiento formal</t>
        </is>
      </c>
      <c r="N15" t="inlineStr">
        <is>
          <t>Hogar Los Álamos</t>
        </is>
      </c>
      <c r="O15" t="inlineStr">
        <is>
          <t>Programa de Acompañamiento Sur</t>
        </is>
      </c>
      <c r="P15" s="4" t="n">
        <v>12</v>
      </c>
      <c r="Q15" s="4" t="n">
        <v>94</v>
      </c>
      <c r="R15" t="inlineStr">
        <is>
          <t>Centro Municipal Norte</t>
        </is>
      </c>
      <c r="S15" t="inlineStr">
        <is>
          <t>Dato 12</t>
        </is>
      </c>
      <c r="T15" t="inlineStr">
        <is>
          <t>Familia Ojeda</t>
        </is>
      </c>
      <c r="U15" t="inlineStr">
        <is>
          <t>Dato 12</t>
        </is>
      </c>
      <c r="V15" t="inlineStr">
        <is>
          <t>Hogar Los Álamos</t>
        </is>
      </c>
      <c r="W15" t="inlineStr">
        <is>
          <t>Adopción</t>
        </is>
      </c>
      <c r="X15" t="inlineStr">
        <is>
          <t>No</t>
        </is>
      </c>
      <c r="Y15" t="inlineStr">
        <is>
          <t>No</t>
        </is>
      </c>
      <c r="Z15" t="inlineStr">
        <is>
          <t>Sí</t>
        </is>
      </c>
      <c r="AA15" t="inlineStr">
        <is>
          <t>Terciario incompleto</t>
        </is>
      </c>
      <c r="AB15" t="inlineStr">
        <is>
          <t>No</t>
        </is>
      </c>
      <c r="AC15" s="5" t="n">
        <v>46287</v>
      </c>
      <c r="AD15" t="inlineStr">
        <is>
          <t>Cese por mayoría de edad CON proyecto autónomo (CON PAE)</t>
        </is>
      </c>
      <c r="AE15" t="inlineStr"/>
    </row>
    <row r="16">
      <c r="A16" s="4" t="n">
        <v>13</v>
      </c>
      <c r="B16" t="inlineStr">
        <is>
          <t>Díaz</t>
        </is>
      </c>
      <c r="C16" t="inlineStr">
        <is>
          <t>Mateo</t>
        </is>
      </c>
      <c r="D16" t="inlineStr">
        <is>
          <t>20-90001781-3</t>
        </is>
      </c>
      <c r="E16" t="inlineStr">
        <is>
          <t>Encuentro espontáneo</t>
        </is>
      </c>
      <c r="F16" t="inlineStr">
        <is>
          <t>Justicia</t>
        </is>
      </c>
      <c r="G16" s="5" t="n">
        <v>45723</v>
      </c>
      <c r="H16" t="inlineStr">
        <is>
          <t>Encuentro espontáneo</t>
        </is>
      </c>
      <c r="I16" t="inlineStr">
        <is>
          <t>Dato 13</t>
        </is>
      </c>
      <c r="J16" t="inlineStr">
        <is>
          <t>Dato 13</t>
        </is>
      </c>
      <c r="K16" t="inlineStr">
        <is>
          <t>No</t>
        </is>
      </c>
      <c r="L16" t="inlineStr">
        <is>
          <t>Sí</t>
        </is>
      </c>
      <c r="M16" t="inlineStr">
        <is>
          <t>Alojamiento formal</t>
        </is>
      </c>
      <c r="N16" t="inlineStr">
        <is>
          <t>Hogar Los Álamos</t>
        </is>
      </c>
      <c r="O16" t="inlineStr">
        <is>
          <t>Residencia El Ceibo</t>
        </is>
      </c>
      <c r="P16" s="4" t="n">
        <v>13</v>
      </c>
      <c r="Q16" s="4" t="n">
        <v>22</v>
      </c>
      <c r="R16" t="inlineStr">
        <is>
          <t>Programa de Acompañamiento Sur</t>
        </is>
      </c>
      <c r="S16" t="inlineStr">
        <is>
          <t>Dato 13</t>
        </is>
      </c>
      <c r="T16" t="inlineStr">
        <is>
          <t>Familia Díaz</t>
        </is>
      </c>
      <c r="U16" t="inlineStr">
        <is>
          <t>Dato 13</t>
        </is>
      </c>
      <c r="V16" t="inlineStr">
        <is>
          <t>Programa de Acompañamiento Sur</t>
        </is>
      </c>
      <c r="W16" t="inlineStr">
        <is>
          <t>Adopción</t>
        </is>
      </c>
      <c r="X16" t="inlineStr">
        <is>
          <t>Sin datos</t>
        </is>
      </c>
      <c r="Y16" t="inlineStr">
        <is>
          <t>No</t>
        </is>
      </c>
      <c r="Z16" t="inlineStr">
        <is>
          <t>No</t>
        </is>
      </c>
      <c r="AA16" t="inlineStr">
        <is>
          <t>Secundaria completa</t>
        </is>
      </c>
      <c r="AB16" t="inlineStr">
        <is>
          <t>No</t>
        </is>
      </c>
      <c r="AC16" s="5" t="n">
        <v>45823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Rodríguez</t>
        </is>
      </c>
      <c r="C17" t="inlineStr">
        <is>
          <t>Camila</t>
        </is>
      </c>
      <c r="D17" t="inlineStr">
        <is>
          <t>20-90001918-2</t>
        </is>
      </c>
      <c r="E17" t="inlineStr">
        <is>
          <t>Otros</t>
        </is>
      </c>
      <c r="F17" t="inlineStr">
        <is>
          <t>Otro</t>
        </is>
      </c>
      <c r="G17" s="5" t="n">
        <v>45717</v>
      </c>
      <c r="H17" t="inlineStr">
        <is>
          <t>Otros</t>
        </is>
      </c>
      <c r="I17" t="inlineStr">
        <is>
          <t>Dato 14</t>
        </is>
      </c>
      <c r="J17" t="inlineStr">
        <is>
          <t>Dato 14</t>
        </is>
      </c>
      <c r="K17" t="inlineStr">
        <is>
          <t>Sí</t>
        </is>
      </c>
      <c r="L17" t="inlineStr">
        <is>
          <t>Sin datos</t>
        </is>
      </c>
      <c r="M17" t="inlineStr">
        <is>
          <t>Familia ampliada</t>
        </is>
      </c>
      <c r="N17" t="inlineStr">
        <is>
          <t>Residencia El Ceibo</t>
        </is>
      </c>
      <c r="O17" t="inlineStr">
        <is>
          <t>Centro Municipal Norte</t>
        </is>
      </c>
      <c r="P17" s="4" t="n">
        <v>14</v>
      </c>
      <c r="Q17" s="4" t="n">
        <v>28</v>
      </c>
      <c r="R17" t="inlineStr">
        <is>
          <t>Hogar Los Álamos</t>
        </is>
      </c>
      <c r="S17" t="inlineStr">
        <is>
          <t>Dato 14</t>
        </is>
      </c>
      <c r="T17" t="inlineStr">
        <is>
          <t>Familia Ledesma</t>
        </is>
      </c>
      <c r="U17" t="inlineStr">
        <is>
          <t>Dato 14</t>
        </is>
      </c>
      <c r="V17" t="inlineStr">
        <is>
          <t>Hogar Nuestra Señora</t>
        </is>
      </c>
      <c r="W17" t="inlineStr">
        <is>
          <t>Reintegro familiar</t>
        </is>
      </c>
      <c r="X17" t="inlineStr">
        <is>
          <t>Sí</t>
        </is>
      </c>
      <c r="Y17" t="inlineStr">
        <is>
          <t>Sin datos</t>
        </is>
      </c>
      <c r="Z17" t="inlineStr">
        <is>
          <t>No</t>
        </is>
      </c>
      <c r="AA17" t="inlineStr">
        <is>
          <t>Nunca asistió</t>
        </is>
      </c>
      <c r="AB17" t="inlineStr">
        <is>
          <t>Sí</t>
        </is>
      </c>
      <c r="AC17" s="5" t="n">
        <v>45840</v>
      </c>
      <c r="AD17" t="inlineStr">
        <is>
          <t>Otros motivos de cese de la MPE</t>
        </is>
      </c>
      <c r="AE17" t="inlineStr">
        <is>
          <t>Nota de ejemplo 14</t>
        </is>
      </c>
    </row>
    <row r="18">
      <c r="A18" s="4" t="n">
        <v>15</v>
      </c>
      <c r="B18" t="inlineStr">
        <is>
          <t>López</t>
        </is>
      </c>
      <c r="C18" t="inlineStr">
        <is>
          <t>Ana</t>
        </is>
      </c>
      <c r="D18" t="inlineStr">
        <is>
          <t>20-90002055-5</t>
        </is>
      </c>
      <c r="E18" t="inlineStr">
        <is>
          <t>Juzgado</t>
        </is>
      </c>
      <c r="F18" t="inlineStr">
        <is>
          <t>OPN</t>
        </is>
      </c>
      <c r="G18" s="5" t="n">
        <v>46096</v>
      </c>
      <c r="H18" t="inlineStr">
        <is>
          <t>Encuentro espontáneo</t>
        </is>
      </c>
      <c r="I18" t="inlineStr">
        <is>
          <t>Dato 15</t>
        </is>
      </c>
      <c r="J18" t="inlineStr">
        <is>
          <t>Dato 15</t>
        </is>
      </c>
      <c r="K18" t="inlineStr">
        <is>
          <t>Sí</t>
        </is>
      </c>
      <c r="L18" t="inlineStr">
        <is>
          <t>No</t>
        </is>
      </c>
      <c r="M18" t="inlineStr">
        <is>
          <t>Familia ampliada</t>
        </is>
      </c>
      <c r="N18" t="inlineStr">
        <is>
          <t>Programa de Acompañamiento Sur</t>
        </is>
      </c>
      <c r="O18" t="inlineStr">
        <is>
          <t>Hogar Los Álamos</t>
        </is>
      </c>
      <c r="P18" s="4" t="n">
        <v>15</v>
      </c>
      <c r="Q18" s="4" t="n">
        <v>73</v>
      </c>
      <c r="R18" t="inlineStr">
        <is>
          <t>Residencia El Ceibo</t>
        </is>
      </c>
      <c r="S18" t="inlineStr">
        <is>
          <t>Dato 15</t>
        </is>
      </c>
      <c r="T18" t="inlineStr">
        <is>
          <t>Familia Ledesma</t>
        </is>
      </c>
      <c r="U18" t="inlineStr">
        <is>
          <t>Dato 15</t>
        </is>
      </c>
      <c r="V18" t="inlineStr">
        <is>
          <t>Hogar Nuestra Señora</t>
        </is>
      </c>
      <c r="W18" t="inlineStr">
        <is>
          <t>Reintegro familiar</t>
        </is>
      </c>
      <c r="X18" t="inlineStr">
        <is>
          <t>Sí</t>
        </is>
      </c>
      <c r="Y18" t="inlineStr">
        <is>
          <t>No</t>
        </is>
      </c>
      <c r="Z18" t="inlineStr">
        <is>
          <t>Sin datos</t>
        </is>
      </c>
      <c r="AA18" t="inlineStr">
        <is>
          <t>Universitario completo</t>
        </is>
      </c>
      <c r="AB18" t="inlineStr">
        <is>
          <t>Sí</t>
        </is>
      </c>
      <c r="AC18" s="5" t="n">
        <v>46241</v>
      </c>
      <c r="AD18" t="inlineStr">
        <is>
          <t>Otros motivos de cese de la MPE</t>
        </is>
      </c>
      <c r="AE18" t="inlineStr"/>
    </row>
    <row r="19">
      <c r="A19" s="4" t="n">
        <v>16</v>
      </c>
      <c r="B19" t="inlineStr">
        <is>
          <t>Rodríguez</t>
        </is>
      </c>
      <c r="C19" t="inlineStr">
        <is>
          <t>Mateo</t>
        </is>
      </c>
      <c r="D19" t="inlineStr">
        <is>
          <t>20-90002192-6</t>
        </is>
      </c>
      <c r="E19" t="inlineStr">
        <is>
          <t>Otros</t>
        </is>
      </c>
      <c r="F19" t="inlineStr">
        <is>
          <t>Otro</t>
        </is>
      </c>
      <c r="G19" s="5" t="n">
        <v>45965</v>
      </c>
      <c r="H19" t="inlineStr">
        <is>
          <t>Educación</t>
        </is>
      </c>
      <c r="I19" t="inlineStr">
        <is>
          <t>Dato 16</t>
        </is>
      </c>
      <c r="J19" t="inlineStr">
        <is>
          <t>Dato 16</t>
        </is>
      </c>
      <c r="K19" t="inlineStr">
        <is>
          <t>Sin datos</t>
        </is>
      </c>
      <c r="L19" t="inlineStr">
        <is>
          <t>Sin datos</t>
        </is>
      </c>
      <c r="M19" t="inlineStr">
        <is>
          <t>Familia ampliada</t>
        </is>
      </c>
      <c r="N19" t="inlineStr">
        <is>
          <t>Centro Municipal Norte</t>
        </is>
      </c>
      <c r="O19" t="inlineStr">
        <is>
          <t>Programa de Acompañamiento Sur</t>
        </is>
      </c>
      <c r="P19" s="4" t="n">
        <v>16</v>
      </c>
      <c r="Q19" s="4" t="n">
        <v>41</v>
      </c>
      <c r="R19" t="inlineStr">
        <is>
          <t>Hogar Los Álamos</t>
        </is>
      </c>
      <c r="S19" t="inlineStr">
        <is>
          <t>Dato 16</t>
        </is>
      </c>
      <c r="T19" t="inlineStr">
        <is>
          <t>Familia Gómez</t>
        </is>
      </c>
      <c r="U19" t="inlineStr">
        <is>
          <t>Dato 16</t>
        </is>
      </c>
      <c r="V19" t="inlineStr">
        <is>
          <t>Programa de Acompañamiento Sur</t>
        </is>
      </c>
      <c r="W19" t="inlineStr">
        <is>
          <t>Reintegro familiar</t>
        </is>
      </c>
      <c r="X19" t="inlineStr">
        <is>
          <t>No</t>
        </is>
      </c>
      <c r="Y19" t="inlineStr">
        <is>
          <t>Sí</t>
        </is>
      </c>
      <c r="Z19" t="inlineStr">
        <is>
          <t>No</t>
        </is>
      </c>
      <c r="AA19" t="inlineStr">
        <is>
          <t>Terciario completo</t>
        </is>
      </c>
      <c r="AB19" t="inlineStr">
        <is>
          <t>Sin datos</t>
        </is>
      </c>
      <c r="AC19" s="5" t="n">
        <v>45999</v>
      </c>
      <c r="AD19" t="inlineStr">
        <is>
          <t>Cese por mayoría de edad CON proyecto autónomo (SIN PAE)</t>
        </is>
      </c>
      <c r="AE19" t="inlineStr"/>
    </row>
    <row r="20">
      <c r="A20" s="4" t="n">
        <v>17</v>
      </c>
      <c r="B20" t="inlineStr">
        <is>
          <t>Martínez</t>
        </is>
      </c>
      <c r="C20" t="inlineStr">
        <is>
          <t>Thiago</t>
        </is>
      </c>
      <c r="D20" t="inlineStr">
        <is>
          <t>20-90002329-5</t>
        </is>
      </c>
      <c r="E20" t="inlineStr">
        <is>
          <t>Salud</t>
        </is>
      </c>
      <c r="F20" t="inlineStr">
        <is>
          <t>OPN</t>
        </is>
      </c>
      <c r="G20" s="5" t="n">
        <v>45838</v>
      </c>
      <c r="H20" t="inlineStr">
        <is>
          <t>Juzgado</t>
        </is>
      </c>
      <c r="I20" t="inlineStr">
        <is>
          <t>Dato 17</t>
        </is>
      </c>
      <c r="J20" t="inlineStr">
        <is>
          <t>Dato 17</t>
        </is>
      </c>
      <c r="K20" t="inlineStr">
        <is>
          <t>Sí</t>
        </is>
      </c>
      <c r="L20" t="inlineStr">
        <is>
          <t>Sin datos</t>
        </is>
      </c>
      <c r="M20" t="inlineStr">
        <is>
          <t>Alojamiento formal</t>
        </is>
      </c>
      <c r="N20" t="inlineStr">
        <is>
          <t>Hogar Nuestra Señora</t>
        </is>
      </c>
      <c r="O20" t="inlineStr">
        <is>
          <t>Centro Municipal Norte</t>
        </is>
      </c>
      <c r="P20" s="4" t="n">
        <v>17</v>
      </c>
      <c r="Q20" s="4" t="n">
        <v>85</v>
      </c>
      <c r="R20" t="inlineStr">
        <is>
          <t>Hogar Los Álamos</t>
        </is>
      </c>
      <c r="S20" t="inlineStr">
        <is>
          <t>Dato 17</t>
        </is>
      </c>
      <c r="T20" t="inlineStr">
        <is>
          <t>Familia López</t>
        </is>
      </c>
      <c r="U20" t="inlineStr">
        <is>
          <t>Dato 17</t>
        </is>
      </c>
      <c r="V20" t="inlineStr">
        <is>
          <t>Centro Municipal Norte</t>
        </is>
      </c>
      <c r="W20" t="inlineStr">
        <is>
          <t>Reintegro familiar</t>
        </is>
      </c>
      <c r="X20" t="inlineStr">
        <is>
          <t>No</t>
        </is>
      </c>
      <c r="Y20" t="inlineStr">
        <is>
          <t>Sí</t>
        </is>
      </c>
      <c r="Z20" t="inlineStr">
        <is>
          <t>Sí</t>
        </is>
      </c>
      <c r="AA20" t="inlineStr">
        <is>
          <t>Pre escolar</t>
        </is>
      </c>
      <c r="AB20" t="inlineStr">
        <is>
          <t>Sin datos</t>
        </is>
      </c>
      <c r="AC20" s="5" t="n">
        <v>45911</v>
      </c>
      <c r="AD20" t="inlineStr">
        <is>
          <t>Otros motivos de cese de la MPE</t>
        </is>
      </c>
      <c r="AE20" t="inlineStr"/>
    </row>
    <row r="21">
      <c r="A21" s="4" t="n">
        <v>18</v>
      </c>
      <c r="B21" t="inlineStr">
        <is>
          <t>Cabrera</t>
        </is>
      </c>
      <c r="C21" t="inlineStr">
        <is>
          <t>Thiago</t>
        </is>
      </c>
      <c r="D21" t="inlineStr">
        <is>
          <t>20-90002466-6</t>
        </is>
      </c>
      <c r="E21" t="inlineStr">
        <is>
          <t>Educación</t>
        </is>
      </c>
      <c r="F21" t="inlineStr">
        <is>
          <t>Otro</t>
        </is>
      </c>
      <c r="G21" s="5" t="n">
        <v>45637</v>
      </c>
      <c r="H21" t="inlineStr">
        <is>
          <t>Salud</t>
        </is>
      </c>
      <c r="I21" t="inlineStr">
        <is>
          <t>Dato 18</t>
        </is>
      </c>
      <c r="J21" t="inlineStr">
        <is>
          <t>Dato 18</t>
        </is>
      </c>
      <c r="K21" t="inlineStr">
        <is>
          <t>Sí</t>
        </is>
      </c>
      <c r="L21" t="inlineStr">
        <is>
          <t>Sin datos</t>
        </is>
      </c>
      <c r="M21" t="inlineStr">
        <is>
          <t>Familia de acogimiento</t>
        </is>
      </c>
      <c r="N21" t="inlineStr">
        <is>
          <t>Hogar Los Álamos</t>
        </is>
      </c>
      <c r="O21" t="inlineStr">
        <is>
          <t>Hogar Los Álamos</t>
        </is>
      </c>
      <c r="P21" s="4" t="n">
        <v>18</v>
      </c>
      <c r="Q21" s="4" t="n">
        <v>82</v>
      </c>
      <c r="R21" t="inlineStr">
        <is>
          <t>Programa de Acompañamiento Sur</t>
        </is>
      </c>
      <c r="S21" t="inlineStr">
        <is>
          <t>Dato 18</t>
        </is>
      </c>
      <c r="T21" t="inlineStr">
        <is>
          <t>Familia Paz</t>
        </is>
      </c>
      <c r="U21" t="inlineStr">
        <is>
          <t>Dato 18</t>
        </is>
      </c>
      <c r="V21" t="inlineStr">
        <is>
          <t>Centro Municipal Norte</t>
        </is>
      </c>
      <c r="W21" t="inlineStr">
        <is>
          <t>Reintegro familiar</t>
        </is>
      </c>
      <c r="X21" t="inlineStr">
        <is>
          <t>No</t>
        </is>
      </c>
      <c r="Y21" t="inlineStr">
        <is>
          <t>Sin datos</t>
        </is>
      </c>
      <c r="Z21" t="inlineStr">
        <is>
          <t>No</t>
        </is>
      </c>
      <c r="AA21" t="inlineStr">
        <is>
          <t>Universitario completo</t>
        </is>
      </c>
      <c r="AB21" t="inlineStr">
        <is>
          <t>Sin datos</t>
        </is>
      </c>
      <c r="AC21" s="5" t="n">
        <v>45679</v>
      </c>
      <c r="AD21" t="inlineStr">
        <is>
          <t>Cese por mayoría de edad SIN proyecto autónomo</t>
        </is>
      </c>
      <c r="AE21" t="inlineStr">
        <is>
          <t>Nota de ejemplo 18</t>
        </is>
      </c>
    </row>
    <row r="22">
      <c r="A22" s="4" t="n">
        <v>19</v>
      </c>
      <c r="B22" t="inlineStr">
        <is>
          <t>Cabrera</t>
        </is>
      </c>
      <c r="C22" t="inlineStr">
        <is>
          <t>Camila</t>
        </is>
      </c>
      <c r="D22" t="inlineStr">
        <is>
          <t>20-90002603-0</t>
        </is>
      </c>
      <c r="E22" t="inlineStr">
        <is>
          <t>Juzgado</t>
        </is>
      </c>
      <c r="F22" t="inlineStr">
        <is>
          <t>OPN</t>
        </is>
      </c>
      <c r="G22" s="5" t="n">
        <v>46172</v>
      </c>
      <c r="H22" t="inlineStr">
        <is>
          <t>Encuentro espontáneo</t>
        </is>
      </c>
      <c r="I22" t="inlineStr">
        <is>
          <t>Dato 19</t>
        </is>
      </c>
      <c r="J22" t="inlineStr">
        <is>
          <t>Dato 19</t>
        </is>
      </c>
      <c r="K22" t="inlineStr">
        <is>
          <t>Sí</t>
        </is>
      </c>
      <c r="L22" t="inlineStr">
        <is>
          <t>No</t>
        </is>
      </c>
      <c r="M22" t="inlineStr">
        <is>
          <t>Alojamiento formal</t>
        </is>
      </c>
      <c r="N22" t="inlineStr">
        <is>
          <t>Centro Municipal Norte</t>
        </is>
      </c>
      <c r="O22" t="inlineStr">
        <is>
          <t>Hogar Nuestra Señora</t>
        </is>
      </c>
      <c r="P22" s="4" t="n">
        <v>19</v>
      </c>
      <c r="Q22" s="4" t="n">
        <v>71</v>
      </c>
      <c r="R22" t="inlineStr">
        <is>
          <t>Residencia El Ceibo</t>
        </is>
      </c>
      <c r="S22" t="inlineStr">
        <is>
          <t>Dato 19</t>
        </is>
      </c>
      <c r="T22" t="inlineStr">
        <is>
          <t>Familia Romero</t>
        </is>
      </c>
      <c r="U22" t="inlineStr">
        <is>
          <t>Dato 19</t>
        </is>
      </c>
      <c r="V22" t="inlineStr">
        <is>
          <t>Residencia El Ceibo</t>
        </is>
      </c>
      <c r="W22" t="inlineStr">
        <is>
          <t>Reintegro familiar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No</t>
        </is>
      </c>
      <c r="AA22" t="inlineStr">
        <is>
          <t>Secundaria incompleta</t>
        </is>
      </c>
      <c r="AB22" t="inlineStr">
        <is>
          <t>No</t>
        </is>
      </c>
      <c r="AC22" s="5" t="n">
        <v>46287</v>
      </c>
      <c r="AD22" t="inlineStr">
        <is>
          <t>Cese por mayoría de edad CON proyecto autónomo (CON PAE)</t>
        </is>
      </c>
      <c r="AE22" t="inlineStr">
        <is>
          <t>Nota de ejemplo 19</t>
        </is>
      </c>
    </row>
    <row r="23">
      <c r="A23" s="4" t="n">
        <v>20</v>
      </c>
      <c r="B23" t="inlineStr">
        <is>
          <t>Fernández</t>
        </is>
      </c>
      <c r="C23" t="inlineStr">
        <is>
          <t>Thiago</t>
        </is>
      </c>
      <c r="D23" t="inlineStr">
        <is>
          <t>20-90002740-1</t>
        </is>
      </c>
      <c r="E23" t="inlineStr">
        <is>
          <t>Juzgado</t>
        </is>
      </c>
      <c r="F23" t="inlineStr">
        <is>
          <t>Justicia</t>
        </is>
      </c>
      <c r="G23" s="5" t="n">
        <v>45651</v>
      </c>
      <c r="H23" t="inlineStr">
        <is>
          <t>Otros</t>
        </is>
      </c>
      <c r="I23" t="inlineStr">
        <is>
          <t>Dato 20</t>
        </is>
      </c>
      <c r="J23" t="inlineStr">
        <is>
          <t>Dato 20</t>
        </is>
      </c>
      <c r="K23" t="inlineStr">
        <is>
          <t>No</t>
        </is>
      </c>
      <c r="L23" t="inlineStr">
        <is>
          <t>No</t>
        </is>
      </c>
      <c r="M23" t="inlineStr">
        <is>
          <t>Familia ampliada</t>
        </is>
      </c>
      <c r="N23" t="inlineStr">
        <is>
          <t>Residencia El Ceibo</t>
        </is>
      </c>
      <c r="O23" t="inlineStr">
        <is>
          <t>Programa de Acompañamiento Sur</t>
        </is>
      </c>
      <c r="P23" s="4" t="n">
        <v>20</v>
      </c>
      <c r="Q23" s="4" t="n">
        <v>4</v>
      </c>
      <c r="R23" t="inlineStr">
        <is>
          <t>Residencia El Ceibo</t>
        </is>
      </c>
      <c r="S23" t="inlineStr">
        <is>
          <t>Dato 20</t>
        </is>
      </c>
      <c r="T23" t="inlineStr">
        <is>
          <t>Familia Cabrera</t>
        </is>
      </c>
      <c r="U23" t="inlineStr">
        <is>
          <t>Dato 20</t>
        </is>
      </c>
      <c r="V23" t="inlineStr">
        <is>
          <t>Centro Municipal Norte</t>
        </is>
      </c>
      <c r="W23" t="inlineStr">
        <is>
          <t>Otros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Primaria completa</t>
        </is>
      </c>
      <c r="AB23" t="inlineStr">
        <is>
          <t>No</t>
        </is>
      </c>
      <c r="AC23" s="5" t="n">
        <v>45831</v>
      </c>
      <c r="AD23" t="inlineStr">
        <is>
          <t>Cese por guarda con fines de adopción</t>
        </is>
      </c>
      <c r="AE23" t="inlineStr"/>
    </row>
    <row r="24">
      <c r="A24" s="4" t="n">
        <v>21</v>
      </c>
      <c r="B24" t="inlineStr">
        <is>
          <t>Paz</t>
        </is>
      </c>
      <c r="C24" t="inlineStr">
        <is>
          <t>Ana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OPN</t>
        </is>
      </c>
      <c r="G24" s="5" t="n">
        <v>46082</v>
      </c>
      <c r="H24" t="inlineStr">
        <is>
          <t>Policía</t>
        </is>
      </c>
      <c r="I24" t="inlineStr">
        <is>
          <t>Dato 21</t>
        </is>
      </c>
      <c r="J24" t="inlineStr">
        <is>
          <t>Dato 21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Familia ampliada</t>
        </is>
      </c>
      <c r="N24" t="inlineStr">
        <is>
          <t>Residencia El Ceibo</t>
        </is>
      </c>
      <c r="O24" t="inlineStr">
        <is>
          <t>Hogar Los Álamos</t>
        </is>
      </c>
      <c r="P24" s="4" t="n">
        <v>21</v>
      </c>
      <c r="Q24" s="4" t="n">
        <v>85</v>
      </c>
      <c r="R24" t="inlineStr">
        <is>
          <t>Residencia El Ceibo</t>
        </is>
      </c>
      <c r="S24" t="inlineStr">
        <is>
          <t>Dato 21</t>
        </is>
      </c>
      <c r="T24" t="inlineStr">
        <is>
          <t>Familia Romero</t>
        </is>
      </c>
      <c r="U24" t="inlineStr">
        <is>
          <t>Dato 21</t>
        </is>
      </c>
      <c r="V24" t="inlineStr">
        <is>
          <t>Centro Municipal Norte</t>
        </is>
      </c>
      <c r="W24" t="inlineStr">
        <is>
          <t>Autonomía</t>
        </is>
      </c>
      <c r="X24" t="inlineStr">
        <is>
          <t>No</t>
        </is>
      </c>
      <c r="Y24" t="inlineStr">
        <is>
          <t>Sin datos</t>
        </is>
      </c>
      <c r="Z24" t="inlineStr">
        <is>
          <t>Sin datos</t>
        </is>
      </c>
      <c r="AA24" t="inlineStr">
        <is>
          <t>Universitario completo</t>
        </is>
      </c>
      <c r="AB24" t="inlineStr">
        <is>
          <t>Sí</t>
        </is>
      </c>
      <c r="AC24" s="5" t="n">
        <v>46185</v>
      </c>
      <c r="AD24" t="inlineStr">
        <is>
          <t>Otros motivos de cese de la MPE</t>
        </is>
      </c>
      <c r="AE24" t="inlineStr"/>
    </row>
    <row r="25">
      <c r="A25" s="4" t="n">
        <v>22</v>
      </c>
      <c r="B25" t="inlineStr">
        <is>
          <t>Gómez</t>
        </is>
      </c>
      <c r="C25" t="inlineStr">
        <is>
          <t>Luis</t>
        </is>
      </c>
      <c r="D25" t="inlineStr">
        <is>
          <t>20-90003014-3</t>
        </is>
      </c>
      <c r="E25" t="inlineStr">
        <is>
          <t>Salud</t>
        </is>
      </c>
      <c r="F25" t="inlineStr">
        <is>
          <t>OPN</t>
        </is>
      </c>
      <c r="G25" s="5" t="n">
        <v>45692</v>
      </c>
      <c r="H25" t="inlineStr">
        <is>
          <t>Salud</t>
        </is>
      </c>
      <c r="I25" t="inlineStr">
        <is>
          <t>Dato 22</t>
        </is>
      </c>
      <c r="J25" t="inlineStr">
        <is>
          <t>Dato 22</t>
        </is>
      </c>
      <c r="K25" t="inlineStr">
        <is>
          <t>No</t>
        </is>
      </c>
      <c r="L25" t="inlineStr">
        <is>
          <t>No</t>
        </is>
      </c>
      <c r="M25" t="inlineStr">
        <is>
          <t>Otro</t>
        </is>
      </c>
      <c r="N25" t="inlineStr">
        <is>
          <t>Centro Municipal Norte</t>
        </is>
      </c>
      <c r="O25" t="inlineStr">
        <is>
          <t>Centro Municipal Norte</t>
        </is>
      </c>
      <c r="P25" s="4" t="n">
        <v>22</v>
      </c>
      <c r="Q25" s="4" t="n">
        <v>56</v>
      </c>
      <c r="R25" t="inlineStr">
        <is>
          <t>Hogar Nuestra Señora</t>
        </is>
      </c>
      <c r="S25" t="inlineStr">
        <is>
          <t>Dato 22</t>
        </is>
      </c>
      <c r="T25" t="inlineStr">
        <is>
          <t>Familia Quiroga</t>
        </is>
      </c>
      <c r="U25" t="inlineStr">
        <is>
          <t>Dato 22</t>
        </is>
      </c>
      <c r="V25" t="inlineStr">
        <is>
          <t>Hogar Los Álamos</t>
        </is>
      </c>
      <c r="W25" t="inlineStr">
        <is>
          <t>Otros</t>
        </is>
      </c>
      <c r="X25" t="inlineStr">
        <is>
          <t>Sí</t>
        </is>
      </c>
      <c r="Y25" t="inlineStr">
        <is>
          <t>No</t>
        </is>
      </c>
      <c r="Z25" t="inlineStr">
        <is>
          <t>Sin datos</t>
        </is>
      </c>
      <c r="AA25" t="inlineStr">
        <is>
          <t>Nunca asistió</t>
        </is>
      </c>
      <c r="AB25" t="inlineStr">
        <is>
          <t>Sí</t>
        </is>
      </c>
      <c r="AC25" s="5" t="n">
        <v>45804</v>
      </c>
      <c r="AD25" t="inlineStr">
        <is>
          <t>Cese por guarda con fines de adopción</t>
        </is>
      </c>
      <c r="AE25" t="inlineStr">
        <is>
          <t>Nota de ejemplo 22</t>
        </is>
      </c>
    </row>
    <row r="26">
      <c r="A26" s="4" t="n">
        <v>23</v>
      </c>
      <c r="B26" t="inlineStr">
        <is>
          <t>Ojeda</t>
        </is>
      </c>
      <c r="C26" t="inlineStr">
        <is>
          <t>Martina</t>
        </is>
      </c>
      <c r="D26" t="inlineStr">
        <is>
          <t>20-90003151-4</t>
        </is>
      </c>
      <c r="E26" t="inlineStr">
        <is>
          <t>Otros</t>
        </is>
      </c>
      <c r="F26" t="inlineStr">
        <is>
          <t>Otro</t>
        </is>
      </c>
      <c r="G26" s="5" t="n">
        <v>45600</v>
      </c>
      <c r="H26" t="inlineStr">
        <is>
          <t>Educación</t>
        </is>
      </c>
      <c r="I26" t="inlineStr">
        <is>
          <t>Dato 23</t>
        </is>
      </c>
      <c r="J26" t="inlineStr">
        <is>
          <t>Dato 23</t>
        </is>
      </c>
      <c r="K26" t="inlineStr">
        <is>
          <t>Sin datos</t>
        </is>
      </c>
      <c r="L26" t="inlineStr">
        <is>
          <t>Sin datos</t>
        </is>
      </c>
      <c r="M26" t="inlineStr">
        <is>
          <t>Alojamiento formal</t>
        </is>
      </c>
      <c r="N26" t="inlineStr">
        <is>
          <t>Centro Municipal Norte</t>
        </is>
      </c>
      <c r="O26" t="inlineStr">
        <is>
          <t>Hogar Nuestra Señora</t>
        </is>
      </c>
      <c r="P26" s="4" t="n">
        <v>23</v>
      </c>
      <c r="Q26" s="4" t="n">
        <v>41</v>
      </c>
      <c r="R26" t="inlineStr">
        <is>
          <t>Hogar Los Álamos</t>
        </is>
      </c>
      <c r="S26" t="inlineStr">
        <is>
          <t>Dato 23</t>
        </is>
      </c>
      <c r="T26" t="inlineStr">
        <is>
          <t>Familia Cabrera</t>
        </is>
      </c>
      <c r="U26" t="inlineStr">
        <is>
          <t>Dato 23</t>
        </is>
      </c>
      <c r="V26" t="inlineStr">
        <is>
          <t>Centro Municipal Norte</t>
        </is>
      </c>
      <c r="W26" t="inlineStr">
        <is>
          <t>Autonomía</t>
        </is>
      </c>
      <c r="X26" t="inlineStr">
        <is>
          <t>Sí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Secundaria completa</t>
        </is>
      </c>
      <c r="AB26" t="inlineStr">
        <is>
          <t>Sí</t>
        </is>
      </c>
      <c r="AC26" s="5" t="n">
        <v>45676</v>
      </c>
      <c r="AD26" t="inlineStr">
        <is>
          <t>Otros motivos de cese de la MPE</t>
        </is>
      </c>
      <c r="AE26" t="inlineStr"/>
    </row>
    <row r="27">
      <c r="A27" s="4" t="n">
        <v>24</v>
      </c>
      <c r="B27" t="inlineStr">
        <is>
          <t>Martínez</t>
        </is>
      </c>
      <c r="C27" t="inlineStr">
        <is>
          <t>Camila</t>
        </is>
      </c>
      <c r="D27" t="inlineStr">
        <is>
          <t>20-90003288-9</t>
        </is>
      </c>
      <c r="E27" t="inlineStr">
        <is>
          <t>Otros</t>
        </is>
      </c>
      <c r="F27" t="inlineStr">
        <is>
          <t>Justicia</t>
        </is>
      </c>
      <c r="G27" s="5" t="n">
        <v>45593</v>
      </c>
      <c r="H27" t="inlineStr">
        <is>
          <t>Otros</t>
        </is>
      </c>
      <c r="I27" t="inlineStr">
        <is>
          <t>Dato 24</t>
        </is>
      </c>
      <c r="J27" t="inlineStr">
        <is>
          <t>Dato 24</t>
        </is>
      </c>
      <c r="K27" t="inlineStr">
        <is>
          <t>No</t>
        </is>
      </c>
      <c r="L27" t="inlineStr">
        <is>
          <t>Sí</t>
        </is>
      </c>
      <c r="M27" t="inlineStr">
        <is>
          <t>Familia de acogimiento</t>
        </is>
      </c>
      <c r="N27" t="inlineStr">
        <is>
          <t>Programa de Acompañamiento Sur</t>
        </is>
      </c>
      <c r="O27" t="inlineStr">
        <is>
          <t>Hogar Nuestra Señora</t>
        </is>
      </c>
      <c r="P27" s="4" t="n">
        <v>24</v>
      </c>
      <c r="Q27" s="4" t="n">
        <v>1</v>
      </c>
      <c r="R27" t="inlineStr">
        <is>
          <t>Centro Municipal Norte</t>
        </is>
      </c>
      <c r="S27" t="inlineStr">
        <is>
          <t>Dato 24</t>
        </is>
      </c>
      <c r="T27" t="inlineStr">
        <is>
          <t>Familia Rodríguez</t>
        </is>
      </c>
      <c r="U27" t="inlineStr">
        <is>
          <t>Dato 24</t>
        </is>
      </c>
      <c r="V27" t="inlineStr">
        <is>
          <t>Residencia El Ceibo</t>
        </is>
      </c>
      <c r="W27" t="inlineStr">
        <is>
          <t>Otros</t>
        </is>
      </c>
      <c r="X27" t="inlineStr">
        <is>
          <t>Sí</t>
        </is>
      </c>
      <c r="Y27" t="inlineStr">
        <is>
          <t>Sí</t>
        </is>
      </c>
      <c r="Z27" t="inlineStr">
        <is>
          <t>Sí</t>
        </is>
      </c>
      <c r="AA27" t="inlineStr">
        <is>
          <t>Secundaria incompleta</t>
        </is>
      </c>
      <c r="AB27" t="inlineStr">
        <is>
          <t>Sin datos</t>
        </is>
      </c>
      <c r="AC27" s="5" t="n">
        <v>45707</v>
      </c>
      <c r="AD27" t="inlineStr">
        <is>
          <t>Cese por mayoría de edad SIN proyecto autónomo</t>
        </is>
      </c>
      <c r="AE27" t="inlineStr">
        <is>
          <t>Nota de ejemplo 24</t>
        </is>
      </c>
    </row>
    <row r="28">
      <c r="A28" s="4" t="n">
        <v>25</v>
      </c>
      <c r="B28" t="inlineStr">
        <is>
          <t>Martínez</t>
        </is>
      </c>
      <c r="C28" t="inlineStr">
        <is>
          <t>Martina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Otro</t>
        </is>
      </c>
      <c r="G28" s="5" t="n">
        <v>46113</v>
      </c>
      <c r="H28" t="inlineStr">
        <is>
          <t>Otros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Sin datos</t>
        </is>
      </c>
      <c r="M28" t="inlineStr">
        <is>
          <t>Familia de acogimiento</t>
        </is>
      </c>
      <c r="N28" t="inlineStr">
        <is>
          <t>Hogar Los Álamos</t>
        </is>
      </c>
      <c r="O28" t="inlineStr">
        <is>
          <t>Residencia El Ceibo</t>
        </is>
      </c>
      <c r="P28" s="4" t="n">
        <v>25</v>
      </c>
      <c r="Q28" s="4" t="n">
        <v>87</v>
      </c>
      <c r="R28" t="inlineStr">
        <is>
          <t>Centro Municipal Norte</t>
        </is>
      </c>
      <c r="S28" t="inlineStr">
        <is>
          <t>Dato 25</t>
        </is>
      </c>
      <c r="T28" t="inlineStr">
        <is>
          <t>Familia Martínez</t>
        </is>
      </c>
      <c r="U28" t="inlineStr">
        <is>
          <t>Dato 25</t>
        </is>
      </c>
      <c r="V28" t="inlineStr">
        <is>
          <t>Residencia El Ceibo</t>
        </is>
      </c>
      <c r="W28" t="inlineStr">
        <is>
          <t>Adopción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Terciario incompleto</t>
        </is>
      </c>
      <c r="AB28" t="inlineStr">
        <is>
          <t>Sí</t>
        </is>
      </c>
      <c r="AC28" s="5" t="n">
        <v>46287</v>
      </c>
      <c r="AD28" t="inlineStr">
        <is>
          <t>Cese por guarda con fines de adopción</t>
        </is>
      </c>
      <c r="AE28" t="inlineStr"/>
    </row>
    <row r="29">
      <c r="A29" s="4" t="n">
        <v>26</v>
      </c>
      <c r="B29" t="inlineStr">
        <is>
          <t>Romero</t>
        </is>
      </c>
      <c r="C29" t="inlineStr">
        <is>
          <t>Renata</t>
        </is>
      </c>
      <c r="D29" t="inlineStr">
        <is>
          <t>20-90003562-5</t>
        </is>
      </c>
      <c r="E29" t="inlineStr">
        <is>
          <t>Otros</t>
        </is>
      </c>
      <c r="F29" t="inlineStr">
        <is>
          <t>Otro</t>
        </is>
      </c>
      <c r="G29" s="5" t="n">
        <v>46087</v>
      </c>
      <c r="H29" t="inlineStr">
        <is>
          <t>Otros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Sin datos</t>
        </is>
      </c>
      <c r="M29" t="inlineStr">
        <is>
          <t>Otro</t>
        </is>
      </c>
      <c r="N29" t="inlineStr">
        <is>
          <t>Programa de Acompañamiento Sur</t>
        </is>
      </c>
      <c r="O29" t="inlineStr">
        <is>
          <t>Residencia El Ceibo</t>
        </is>
      </c>
      <c r="P29" s="4" t="n">
        <v>26</v>
      </c>
      <c r="Q29" s="4" t="n">
        <v>19</v>
      </c>
      <c r="R29" t="inlineStr">
        <is>
          <t>Hogar Los Álamos</t>
        </is>
      </c>
      <c r="S29" t="inlineStr">
        <is>
          <t>Dato 26</t>
        </is>
      </c>
      <c r="T29" t="inlineStr">
        <is>
          <t>Familia Ojeda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Otros</t>
        </is>
      </c>
      <c r="X29" t="inlineStr">
        <is>
          <t>No</t>
        </is>
      </c>
      <c r="Y29" t="inlineStr">
        <is>
          <t>No</t>
        </is>
      </c>
      <c r="Z29" t="inlineStr">
        <is>
          <t>Sí</t>
        </is>
      </c>
      <c r="AA29" t="inlineStr">
        <is>
          <t>Terciario completo</t>
        </is>
      </c>
      <c r="AB29" t="inlineStr">
        <is>
          <t>Sin datos</t>
        </is>
      </c>
      <c r="AC29" s="5" t="n">
        <v>46100</v>
      </c>
      <c r="AD29" t="inlineStr">
        <is>
          <t>Otros motivos de cese de la MPE</t>
        </is>
      </c>
      <c r="AE29" t="inlineStr"/>
    </row>
    <row r="30">
      <c r="A30" s="4" t="n">
        <v>27</v>
      </c>
      <c r="B30" t="inlineStr">
        <is>
          <t>Paz</t>
        </is>
      </c>
      <c r="C30" t="inlineStr">
        <is>
          <t>Luis</t>
        </is>
      </c>
      <c r="D30" t="inlineStr">
        <is>
          <t>20-90003699-0</t>
        </is>
      </c>
      <c r="E30" t="inlineStr">
        <is>
          <t>Policía</t>
        </is>
      </c>
      <c r="F30" t="inlineStr">
        <is>
          <t>OPN</t>
        </is>
      </c>
      <c r="G30" s="5" t="n">
        <v>45811</v>
      </c>
      <c r="H30" t="inlineStr">
        <is>
          <t>Otros</t>
        </is>
      </c>
      <c r="I30" t="inlineStr">
        <is>
          <t>Dato 27</t>
        </is>
      </c>
      <c r="J30" t="inlineStr">
        <is>
          <t>Dato 27</t>
        </is>
      </c>
      <c r="K30" t="inlineStr">
        <is>
          <t>Sí</t>
        </is>
      </c>
      <c r="L30" t="inlineStr">
        <is>
          <t>Sí</t>
        </is>
      </c>
      <c r="M30" t="inlineStr">
        <is>
          <t>Familia de acogimiento</t>
        </is>
      </c>
      <c r="N30" t="inlineStr">
        <is>
          <t>Programa de Acompañamiento Sur</t>
        </is>
      </c>
      <c r="O30" t="inlineStr">
        <is>
          <t>Hogar Nuestra Señora</t>
        </is>
      </c>
      <c r="P30" s="4" t="n">
        <v>27</v>
      </c>
      <c r="Q30" s="4" t="n">
        <v>93</v>
      </c>
      <c r="R30" t="inlineStr">
        <is>
          <t>Hogar Nuestra Señora</t>
        </is>
      </c>
      <c r="S30" t="inlineStr">
        <is>
          <t>Dato 27</t>
        </is>
      </c>
      <c r="T30" t="inlineStr">
        <is>
          <t>Familia Romero</t>
        </is>
      </c>
      <c r="U30" t="inlineStr">
        <is>
          <t>Dato 27</t>
        </is>
      </c>
      <c r="V30" t="inlineStr">
        <is>
          <t>Hogar Nuestra Señora</t>
        </is>
      </c>
      <c r="W30" t="inlineStr">
        <is>
          <t>Otros</t>
        </is>
      </c>
      <c r="X30" t="inlineStr">
        <is>
          <t>No</t>
        </is>
      </c>
      <c r="Y30" t="inlineStr">
        <is>
          <t>Sí</t>
        </is>
      </c>
      <c r="Z30" t="inlineStr">
        <is>
          <t>Sin datos</t>
        </is>
      </c>
      <c r="AA30" t="inlineStr">
        <is>
          <t>Terciario incompleto</t>
        </is>
      </c>
      <c r="AB30" t="inlineStr">
        <is>
          <t>Sin datos</t>
        </is>
      </c>
      <c r="AC30" s="5" t="n">
        <v>46004</v>
      </c>
      <c r="AD30" t="inlineStr">
        <is>
          <t>Cese por mayoría de edad CON proyecto autónomo (CON PAE)</t>
        </is>
      </c>
      <c r="AE30" t="inlineStr">
        <is>
          <t>Nota de ejemplo 27</t>
        </is>
      </c>
    </row>
    <row r="31">
      <c r="A31" s="4" t="n">
        <v>28</v>
      </c>
      <c r="B31" t="inlineStr">
        <is>
          <t>Rodríguez</t>
        </is>
      </c>
      <c r="C31" t="inlineStr">
        <is>
          <t>Isabella</t>
        </is>
      </c>
      <c r="D31" t="inlineStr">
        <is>
          <t>20-90003836-5</t>
        </is>
      </c>
      <c r="E31" t="inlineStr">
        <is>
          <t>Juzgado</t>
        </is>
      </c>
      <c r="F31" t="inlineStr">
        <is>
          <t>Justicia</t>
        </is>
      </c>
      <c r="G31" s="5" t="n">
        <v>45645</v>
      </c>
      <c r="H31" t="inlineStr">
        <is>
          <t>Educación</t>
        </is>
      </c>
      <c r="I31" t="inlineStr">
        <is>
          <t>Dato 28</t>
        </is>
      </c>
      <c r="J31" t="inlineStr">
        <is>
          <t>Dato 28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Alojamiento formal</t>
        </is>
      </c>
      <c r="N31" t="inlineStr">
        <is>
          <t>Centro Municipal Norte</t>
        </is>
      </c>
      <c r="O31" t="inlineStr">
        <is>
          <t>Residencia El Ceibo</t>
        </is>
      </c>
      <c r="P31" s="4" t="n">
        <v>28</v>
      </c>
      <c r="Q31" s="4" t="n">
        <v>35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Sosa</t>
        </is>
      </c>
      <c r="U31" t="inlineStr">
        <is>
          <t>Dato 28</t>
        </is>
      </c>
      <c r="V31" t="inlineStr">
        <is>
          <t>Hogar Nuestra Señora</t>
        </is>
      </c>
      <c r="W31" t="inlineStr">
        <is>
          <t>Reintegro familiar</t>
        </is>
      </c>
      <c r="X31" t="inlineStr">
        <is>
          <t>No</t>
        </is>
      </c>
      <c r="Y31" t="inlineStr">
        <is>
          <t>No</t>
        </is>
      </c>
      <c r="Z31" t="inlineStr">
        <is>
          <t>No</t>
        </is>
      </c>
      <c r="AA31" t="inlineStr">
        <is>
          <t>Secundaria completa</t>
        </is>
      </c>
      <c r="AB31" t="inlineStr">
        <is>
          <t>Sí</t>
        </is>
      </c>
      <c r="AC31" s="5" t="n">
        <v>45685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Romero</t>
        </is>
      </c>
      <c r="C32" t="inlineStr">
        <is>
          <t>Camila</t>
        </is>
      </c>
      <c r="D32" t="inlineStr">
        <is>
          <t>20-90003973-6</t>
        </is>
      </c>
      <c r="E32" t="inlineStr">
        <is>
          <t>Salud</t>
        </is>
      </c>
      <c r="F32" t="inlineStr">
        <is>
          <t>Otro</t>
        </is>
      </c>
      <c r="G32" s="5" t="n">
        <v>45809</v>
      </c>
      <c r="H32" t="inlineStr">
        <is>
          <t>Policía</t>
        </is>
      </c>
      <c r="I32" t="inlineStr">
        <is>
          <t>Dato 29</t>
        </is>
      </c>
      <c r="J32" t="inlineStr">
        <is>
          <t>Dato 29</t>
        </is>
      </c>
      <c r="K32" t="inlineStr">
        <is>
          <t>No</t>
        </is>
      </c>
      <c r="L32" t="inlineStr">
        <is>
          <t>No</t>
        </is>
      </c>
      <c r="M32" t="inlineStr">
        <is>
          <t>Otro</t>
        </is>
      </c>
      <c r="N32" t="inlineStr">
        <is>
          <t>Programa de Acompañamiento Sur</t>
        </is>
      </c>
      <c r="O32" t="inlineStr">
        <is>
          <t>Hogar Nuestra Señora</t>
        </is>
      </c>
      <c r="P32" s="4" t="n">
        <v>29</v>
      </c>
      <c r="Q32" s="4" t="n">
        <v>90</v>
      </c>
      <c r="R32" t="inlineStr">
        <is>
          <t>Hogar Los Álamos</t>
        </is>
      </c>
      <c r="S32" t="inlineStr">
        <is>
          <t>Dato 29</t>
        </is>
      </c>
      <c r="T32" t="inlineStr">
        <is>
          <t>Familia Paz</t>
        </is>
      </c>
      <c r="U32" t="inlineStr">
        <is>
          <t>Dato 29</t>
        </is>
      </c>
      <c r="V32" t="inlineStr">
        <is>
          <t>Hogar Nuestra Señora</t>
        </is>
      </c>
      <c r="W32" t="inlineStr">
        <is>
          <t>Otros</t>
        </is>
      </c>
      <c r="X32" t="inlineStr">
        <is>
          <t>Sin datos</t>
        </is>
      </c>
      <c r="Y32" t="inlineStr">
        <is>
          <t>No</t>
        </is>
      </c>
      <c r="Z32" t="inlineStr">
        <is>
          <t>Sin datos</t>
        </is>
      </c>
      <c r="AA32" t="inlineStr">
        <is>
          <t>Primaria completa</t>
        </is>
      </c>
      <c r="AB32" t="inlineStr">
        <is>
          <t>Sin datos</t>
        </is>
      </c>
      <c r="AC32" s="5" t="n">
        <v>45917</v>
      </c>
      <c r="AD32" t="inlineStr">
        <is>
          <t>Otros motivos de cese de la MPE</t>
        </is>
      </c>
      <c r="AE32" t="inlineStr">
        <is>
          <t>Nota de ejemplo 29</t>
        </is>
      </c>
    </row>
    <row r="33">
      <c r="A33" s="4" t="n">
        <v>30</v>
      </c>
      <c r="B33" t="inlineStr">
        <is>
          <t>Cabrera</t>
        </is>
      </c>
      <c r="C33" t="inlineStr">
        <is>
          <t>Martina</t>
        </is>
      </c>
      <c r="D33" t="inlineStr">
        <is>
          <t>20-90004110-2</t>
        </is>
      </c>
      <c r="E33" t="inlineStr">
        <is>
          <t>Juzgado</t>
        </is>
      </c>
      <c r="F33" t="inlineStr">
        <is>
          <t>OPN</t>
        </is>
      </c>
      <c r="G33" s="5" t="n">
        <v>45787</v>
      </c>
      <c r="H33" t="inlineStr">
        <is>
          <t>Educación</t>
        </is>
      </c>
      <c r="I33" t="inlineStr">
        <is>
          <t>Dato 30</t>
        </is>
      </c>
      <c r="J33" t="inlineStr">
        <is>
          <t>Dato 30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Otro</t>
        </is>
      </c>
      <c r="N33" t="inlineStr">
        <is>
          <t>Hogar Los Álamos</t>
        </is>
      </c>
      <c r="O33" t="inlineStr">
        <is>
          <t>Programa de Acompañamiento Sur</t>
        </is>
      </c>
      <c r="P33" s="4" t="n">
        <v>30</v>
      </c>
      <c r="Q33" s="4" t="n">
        <v>44</v>
      </c>
      <c r="R33" t="inlineStr">
        <is>
          <t>Programa de Acompañamiento Sur</t>
        </is>
      </c>
      <c r="S33" t="inlineStr">
        <is>
          <t>Dato 30</t>
        </is>
      </c>
      <c r="T33" t="inlineStr">
        <is>
          <t>Familia Cabrera</t>
        </is>
      </c>
      <c r="U33" t="inlineStr">
        <is>
          <t>Dato 30</t>
        </is>
      </c>
      <c r="V33" t="inlineStr">
        <is>
          <t>Residencia El Ceibo</t>
        </is>
      </c>
      <c r="W33" t="inlineStr">
        <is>
          <t>Otros</t>
        </is>
      </c>
      <c r="X33" t="inlineStr">
        <is>
          <t>No</t>
        </is>
      </c>
      <c r="Y33" t="inlineStr">
        <is>
          <t>Sí</t>
        </is>
      </c>
      <c r="Z33" t="inlineStr">
        <is>
          <t>Sí</t>
        </is>
      </c>
      <c r="AA33" t="inlineStr">
        <is>
          <t>Nunca asistió</t>
        </is>
      </c>
      <c r="AB33" t="inlineStr">
        <is>
          <t>Sin datos</t>
        </is>
      </c>
      <c r="AC33" s="5" t="n">
        <v>45939</v>
      </c>
      <c r="AD33" t="inlineStr">
        <is>
          <t>Otros motivos de cese de la MPE</t>
        </is>
      </c>
      <c r="AE33" t="inlineStr">
        <is>
          <t>Nota de ejemplo 30</t>
        </is>
      </c>
    </row>
    <row r="34">
      <c r="A34" s="4" t="n">
        <v>999</v>
      </c>
      <c r="B34" t="inlineStr">
        <is>
          <t>Gómez</t>
        </is>
      </c>
      <c r="C34" t="inlineStr">
        <is>
          <t>Luis</t>
        </is>
      </c>
      <c r="D34" t="inlineStr">
        <is>
          <t>20-90136863-6</t>
        </is>
      </c>
      <c r="E34" t="inlineStr">
        <is>
          <t>Otros</t>
        </is>
      </c>
      <c r="F34" t="inlineStr">
        <is>
          <t>Justicia</t>
        </is>
      </c>
      <c r="G34" s="5" t="inlineStr">
        <is>
          <t>31/02/2026</t>
        </is>
      </c>
      <c r="H34" t="inlineStr">
        <is>
          <t>Policía</t>
        </is>
      </c>
      <c r="I34" t="inlineStr">
        <is>
          <t>Dato 999</t>
        </is>
      </c>
      <c r="J34" t="inlineStr">
        <is>
          <t>Dato 999</t>
        </is>
      </c>
      <c r="K34" t="inlineStr">
        <is>
          <t>No</t>
        </is>
      </c>
      <c r="L34" t="inlineStr">
        <is>
          <t>No</t>
        </is>
      </c>
      <c r="M34" t="inlineStr">
        <is>
          <t>Familia de acogimiento</t>
        </is>
      </c>
      <c r="N34" t="inlineStr">
        <is>
          <t>Programa de Acompañamiento Sur</t>
        </is>
      </c>
      <c r="O34" t="inlineStr">
        <is>
          <t>Centro Municipal Norte</t>
        </is>
      </c>
      <c r="P34" s="4" t="n">
        <v>999</v>
      </c>
      <c r="Q34" s="4" t="n">
        <v>28</v>
      </c>
      <c r="R34" t="inlineStr">
        <is>
          <t>Programa de Acompañamiento Sur</t>
        </is>
      </c>
      <c r="S34" t="inlineStr">
        <is>
          <t>Dato 999</t>
        </is>
      </c>
      <c r="T34" t="inlineStr">
        <is>
          <t>Familia Sosa</t>
        </is>
      </c>
      <c r="U34" t="inlineStr">
        <is>
          <t>Dato 999</t>
        </is>
      </c>
      <c r="V34" t="inlineStr">
        <is>
          <t>Centro Municipal Norte</t>
        </is>
      </c>
      <c r="W34" t="inlineStr">
        <is>
          <t>Otros</t>
        </is>
      </c>
      <c r="X34" t="inlineStr">
        <is>
          <t>Sin datos</t>
        </is>
      </c>
      <c r="Y34" t="inlineStr">
        <is>
          <t>Sin datos</t>
        </is>
      </c>
      <c r="Z34" t="inlineStr">
        <is>
          <t>Sin datos</t>
        </is>
      </c>
      <c r="AA34" t="inlineStr">
        <is>
          <t>Jardín de infantes</t>
        </is>
      </c>
      <c r="AB34" t="inlineStr">
        <is>
          <t>Sin datos</t>
        </is>
      </c>
      <c r="AC34" s="5" t="n">
        <v>46153</v>
      </c>
      <c r="AD34" t="inlineStr">
        <is>
          <t>Otros motivos de cese de la MPE</t>
        </is>
      </c>
      <c r="AE34" t="inlineStr"/>
    </row>
    <row r="35">
      <c r="A35" s="4" t="inlineStr">
        <is>
          <t>doce</t>
        </is>
      </c>
      <c r="B35" t="inlineStr">
        <is>
          <t>Sosa</t>
        </is>
      </c>
      <c r="C35" t="inlineStr">
        <is>
          <t>Mateo</t>
        </is>
      </c>
      <c r="D35" t="inlineStr">
        <is>
          <t>20-90136863-6</t>
        </is>
      </c>
      <c r="E35" t="inlineStr">
        <is>
          <t>Otros</t>
        </is>
      </c>
      <c r="F35" t="inlineStr">
        <is>
          <t>OPN</t>
        </is>
      </c>
      <c r="G35" s="5" t="n">
        <v>45619</v>
      </c>
      <c r="H35" t="inlineStr">
        <is>
          <t>Encuentro espontáneo</t>
        </is>
      </c>
      <c r="I35" t="inlineStr">
        <is>
          <t>Dato 999</t>
        </is>
      </c>
      <c r="J35" t="inlineStr">
        <is>
          <t>Dato 999</t>
        </is>
      </c>
      <c r="K35" t="inlineStr">
        <is>
          <t>No</t>
        </is>
      </c>
      <c r="L35" t="inlineStr">
        <is>
          <t>No</t>
        </is>
      </c>
      <c r="M35" t="inlineStr">
        <is>
          <t>Familia ampliada</t>
        </is>
      </c>
      <c r="N35" t="inlineStr">
        <is>
          <t>Hogar Los Álamos</t>
        </is>
      </c>
      <c r="O35" t="inlineStr">
        <is>
          <t>Hogar Nuestra Señora</t>
        </is>
      </c>
      <c r="P35" s="4" t="n">
        <v>999</v>
      </c>
      <c r="Q35" s="4" t="n">
        <v>20</v>
      </c>
      <c r="R35" t="inlineStr">
        <is>
          <t>Residencia El Ceibo</t>
        </is>
      </c>
      <c r="S35" t="inlineStr">
        <is>
          <t>Dato 999</t>
        </is>
      </c>
      <c r="T35" t="inlineStr">
        <is>
          <t>Familia López</t>
        </is>
      </c>
      <c r="U35" t="inlineStr">
        <is>
          <t>Dato 999</t>
        </is>
      </c>
      <c r="V35" t="inlineStr">
        <is>
          <t>Programa de Acompañamiento Sur</t>
        </is>
      </c>
      <c r="W35" t="inlineStr">
        <is>
          <t>Reintegro familiar</t>
        </is>
      </c>
      <c r="X35" t="inlineStr">
        <is>
          <t>Sí</t>
        </is>
      </c>
      <c r="Y35" t="inlineStr">
        <is>
          <t>No</t>
        </is>
      </c>
      <c r="Z35" t="inlineStr">
        <is>
          <t>Sin datos</t>
        </is>
      </c>
      <c r="AA35" t="inlineStr">
        <is>
          <t>Sin datos</t>
        </is>
      </c>
      <c r="AB35" t="inlineStr">
        <is>
          <t>Sin datos</t>
        </is>
      </c>
      <c r="AC35" s="5" t="n">
        <v>45816</v>
      </c>
      <c r="AD35" t="inlineStr">
        <is>
          <t>Cese por mayoría de edad CON proyecto autónomo (SIN PAE)</t>
        </is>
      </c>
      <c r="AE35" t="inlineStr"/>
    </row>
    <row r="36">
      <c r="A36" s="4" t="n">
        <v>999</v>
      </c>
      <c r="B36" t="inlineStr">
        <is>
          <t>Ledesma</t>
        </is>
      </c>
      <c r="C36" t="inlineStr">
        <is>
          <t>Joaquín</t>
        </is>
      </c>
      <c r="D36" t="inlineStr">
        <is>
          <t>20-90136863-6</t>
        </is>
      </c>
      <c r="E36" t="inlineStr">
        <is>
          <t>VALOR INVENTADO</t>
        </is>
      </c>
      <c r="F36" t="inlineStr">
        <is>
          <t>Otro</t>
        </is>
      </c>
      <c r="G36" s="5" t="n">
        <v>46169</v>
      </c>
      <c r="H36" t="inlineStr">
        <is>
          <t>Educación</t>
        </is>
      </c>
      <c r="I36" t="inlineStr">
        <is>
          <t>Dato 999</t>
        </is>
      </c>
      <c r="J36" t="inlineStr">
        <is>
          <t>Dato 999</t>
        </is>
      </c>
      <c r="K36" t="inlineStr">
        <is>
          <t>Sin datos</t>
        </is>
      </c>
      <c r="L36" t="inlineStr">
        <is>
          <t>No</t>
        </is>
      </c>
      <c r="M36" t="inlineStr">
        <is>
          <t>Alojamiento formal</t>
        </is>
      </c>
      <c r="N36" t="inlineStr">
        <is>
          <t>Centro Municipal Norte</t>
        </is>
      </c>
      <c r="O36" t="inlineStr">
        <is>
          <t>Hogar Nuestra Señora</t>
        </is>
      </c>
      <c r="P36" s="4" t="n">
        <v>999</v>
      </c>
      <c r="Q36" s="4" t="n">
        <v>87</v>
      </c>
      <c r="R36" t="inlineStr">
        <is>
          <t>Programa de Acompañamiento Sur</t>
        </is>
      </c>
      <c r="S36" t="inlineStr">
        <is>
          <t>Dato 999</t>
        </is>
      </c>
      <c r="T36" t="inlineStr">
        <is>
          <t>Familia Romero</t>
        </is>
      </c>
      <c r="U36" t="inlineStr">
        <is>
          <t>Dato 999</t>
        </is>
      </c>
      <c r="V36" t="inlineStr">
        <is>
          <t>Residencia El Ceibo</t>
        </is>
      </c>
      <c r="W36" t="inlineStr">
        <is>
          <t>Reintegro familiar</t>
        </is>
      </c>
      <c r="X36" t="inlineStr">
        <is>
          <t>Sí</t>
        </is>
      </c>
      <c r="Y36" t="inlineStr">
        <is>
          <t>Sí</t>
        </is>
      </c>
      <c r="Z36" t="inlineStr">
        <is>
          <t>Sí</t>
        </is>
      </c>
      <c r="AA36" t="inlineStr">
        <is>
          <t>Primaria incompleta</t>
        </is>
      </c>
      <c r="AB36" t="inlineStr">
        <is>
          <t>No</t>
        </is>
      </c>
      <c r="AC36" s="5" t="n">
        <v>46287</v>
      </c>
      <c r="AD36" t="inlineStr">
        <is>
          <t>Cese por mayoría de edad CON proyecto autónomo (SIN PAE)</t>
        </is>
      </c>
      <c r="AE36" t="inlineStr">
        <is>
          <t>Nota de ejemplo 999</t>
        </is>
      </c>
    </row>
    <row r="37">
      <c r="A37" s="4" t="n"/>
      <c r="G37" s="5" t="n"/>
      <c r="P37" s="4" t="n"/>
      <c r="Q37" s="4" t="n"/>
      <c r="AC37" s="5" t="n"/>
    </row>
    <row r="38">
      <c r="A38" s="4" t="n">
        <v>999</v>
      </c>
      <c r="C38" t="inlineStr">
        <is>
          <t>Isabella</t>
        </is>
      </c>
      <c r="D38" t="inlineStr">
        <is>
          <t>20-90136863-6</t>
        </is>
      </c>
      <c r="E38" t="inlineStr">
        <is>
          <t>Encuentro espontáneo</t>
        </is>
      </c>
      <c r="F38" t="inlineStr">
        <is>
          <t>Otro</t>
        </is>
      </c>
      <c r="G38" s="5" t="n">
        <v>46244</v>
      </c>
      <c r="H38" t="inlineStr">
        <is>
          <t>Salud</t>
        </is>
      </c>
      <c r="I38" t="inlineStr">
        <is>
          <t>Dato 999</t>
        </is>
      </c>
      <c r="J38" t="inlineStr">
        <is>
          <t>Dato 999</t>
        </is>
      </c>
      <c r="K38" t="inlineStr">
        <is>
          <t>Sí</t>
        </is>
      </c>
      <c r="L38" t="inlineStr">
        <is>
          <t>Sin datos</t>
        </is>
      </c>
      <c r="M38" t="inlineStr">
        <is>
          <t>Familia de acogimiento</t>
        </is>
      </c>
      <c r="N38" t="inlineStr">
        <is>
          <t>Hogar Los Álamos</t>
        </is>
      </c>
      <c r="O38" t="inlineStr">
        <is>
          <t>Hogar Nuestra Señora</t>
        </is>
      </c>
      <c r="P38" s="4" t="n">
        <v>999</v>
      </c>
      <c r="Q38" s="4" t="n">
        <v>83</v>
      </c>
      <c r="R38" t="inlineStr">
        <is>
          <t>Centro Municipal Norte</t>
        </is>
      </c>
      <c r="S38" t="inlineStr">
        <is>
          <t>Dato 999</t>
        </is>
      </c>
      <c r="T38" t="inlineStr">
        <is>
          <t>Familia Gómez</t>
        </is>
      </c>
      <c r="U38" t="inlineStr">
        <is>
          <t>Dato 999</t>
        </is>
      </c>
      <c r="V38" t="inlineStr">
        <is>
          <t>Programa de Acompañamiento Sur</t>
        </is>
      </c>
      <c r="W38" t="inlineStr">
        <is>
          <t>Otros</t>
        </is>
      </c>
      <c r="X38" t="inlineStr">
        <is>
          <t>No</t>
        </is>
      </c>
      <c r="Y38" t="inlineStr">
        <is>
          <t>Sin datos</t>
        </is>
      </c>
      <c r="Z38" t="inlineStr">
        <is>
          <t>Sin datos</t>
        </is>
      </c>
      <c r="AA38" t="inlineStr">
        <is>
          <t>Universitario completo</t>
        </is>
      </c>
      <c r="AB38" t="inlineStr">
        <is>
          <t>Sin datos</t>
        </is>
      </c>
      <c r="AC38" s="5" t="n">
        <v>46287</v>
      </c>
      <c r="AD38" t="inlineStr">
        <is>
          <t>Cese por mayoría de edad CON proyecto autónomo (CON PAE)</t>
        </is>
      </c>
      <c r="AE38" t="inlineStr"/>
    </row>
    <row r="39">
      <c r="A39" s="4" t="n">
        <v>999</v>
      </c>
      <c r="B39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C39" t="inlineStr">
        <is>
          <t>Bautista</t>
        </is>
      </c>
      <c r="D39" t="inlineStr">
        <is>
          <t>20-90136863-6</t>
        </is>
      </c>
      <c r="E39" t="inlineStr">
        <is>
          <t>Juzgado</t>
        </is>
      </c>
      <c r="F39" t="inlineStr">
        <is>
          <t>Otro</t>
        </is>
      </c>
      <c r="G39" s="5" t="n">
        <v>46010</v>
      </c>
      <c r="H39" t="inlineStr">
        <is>
          <t>Juzgado</t>
        </is>
      </c>
      <c r="I39" t="inlineStr">
        <is>
          <t>Dato 999</t>
        </is>
      </c>
      <c r="J39" t="inlineStr">
        <is>
          <t>Dato 999</t>
        </is>
      </c>
      <c r="K39" t="inlineStr">
        <is>
          <t>Sí</t>
        </is>
      </c>
      <c r="L39" t="inlineStr">
        <is>
          <t>Sin datos</t>
        </is>
      </c>
      <c r="M39" t="inlineStr">
        <is>
          <t>Otro</t>
        </is>
      </c>
      <c r="N39" t="inlineStr">
        <is>
          <t>Programa de Acompañamiento Sur</t>
        </is>
      </c>
      <c r="O39" t="inlineStr">
        <is>
          <t>Hogar Nuestra Señora</t>
        </is>
      </c>
      <c r="P39" s="4" t="n">
        <v>999</v>
      </c>
      <c r="Q39" s="4" t="n">
        <v>35</v>
      </c>
      <c r="R39" t="inlineStr">
        <is>
          <t>Centro Municipal Norte</t>
        </is>
      </c>
      <c r="S39" t="inlineStr">
        <is>
          <t>Dato 999</t>
        </is>
      </c>
      <c r="T39" t="inlineStr">
        <is>
          <t>Familia Paz</t>
        </is>
      </c>
      <c r="U39" t="inlineStr">
        <is>
          <t>Dato 999</t>
        </is>
      </c>
      <c r="V39" t="inlineStr">
        <is>
          <t>Residencia El Ceibo</t>
        </is>
      </c>
      <c r="W39" t="inlineStr">
        <is>
          <t>Reintegro familiar</t>
        </is>
      </c>
      <c r="X39" t="inlineStr">
        <is>
          <t>Sin datos</t>
        </is>
      </c>
      <c r="Y39" t="inlineStr">
        <is>
          <t>Sin datos</t>
        </is>
      </c>
      <c r="Z39" t="inlineStr">
        <is>
          <t>No</t>
        </is>
      </c>
      <c r="AA39" t="inlineStr">
        <is>
          <t>Terciario incompleto</t>
        </is>
      </c>
      <c r="AB39" t="inlineStr">
        <is>
          <t>Sí</t>
        </is>
      </c>
      <c r="AC39" s="5" t="n">
        <v>46167</v>
      </c>
      <c r="AD39" t="inlineStr">
        <is>
          <t>Cese por mayoría de edad SIN proyecto autónomo</t>
        </is>
      </c>
      <c r="AE39" t="inlineStr"/>
    </row>
    <row r="40">
      <c r="A40" s="4" t="n">
        <v>999</v>
      </c>
      <c r="B40" t="inlineStr">
        <is>
          <t>Gómez</t>
        </is>
      </c>
      <c r="C40" t="inlineStr">
        <is>
          <t>Benjamín</t>
        </is>
      </c>
      <c r="D40" t="inlineStr">
        <is>
          <t>20-90136863-6</t>
        </is>
      </c>
      <c r="E40" t="inlineStr">
        <is>
          <t>Salud</t>
        </is>
      </c>
      <c r="F40" t="inlineStr">
        <is>
          <t>OPN</t>
        </is>
      </c>
      <c r="G40" s="5" t="n">
        <v>45787</v>
      </c>
      <c r="H40" t="inlineStr">
        <is>
          <t>Educación</t>
        </is>
      </c>
      <c r="I40" t="inlineStr">
        <is>
          <t>Dato 999</t>
        </is>
      </c>
      <c r="J40" t="inlineStr">
        <is>
          <t>Dato 999</t>
        </is>
      </c>
      <c r="K40" t="inlineStr">
        <is>
          <t>Sin datos</t>
        </is>
      </c>
      <c r="L40" t="inlineStr">
        <is>
          <t>Sin datos</t>
        </is>
      </c>
      <c r="M40" t="inlineStr">
        <is>
          <t>Familia de acogimiento</t>
        </is>
      </c>
      <c r="N40" t="inlineStr">
        <is>
          <t>Centro Municipal Norte</t>
        </is>
      </c>
      <c r="O40" t="inlineStr">
        <is>
          <t>Hogar Nuestra Señora</t>
        </is>
      </c>
      <c r="P40" s="4" t="n">
        <v>999</v>
      </c>
      <c r="Q40" s="4" t="n">
        <v>90</v>
      </c>
      <c r="R40" t="inlineStr">
        <is>
          <t>Centro Municipal Norte</t>
        </is>
      </c>
      <c r="S40" t="inlineStr">
        <is>
          <t>Dato 999</t>
        </is>
      </c>
      <c r="T40" t="inlineStr">
        <is>
          <t>Familia Quiroga</t>
        </is>
      </c>
      <c r="U40" t="inlineStr">
        <is>
          <t>Dato 999</t>
        </is>
      </c>
      <c r="V40" t="inlineStr">
        <is>
          <t>Hogar Los Álamos</t>
        </is>
      </c>
      <c r="W40" t="inlineStr">
        <is>
          <t>Adopción</t>
        </is>
      </c>
      <c r="X40" t="inlineStr">
        <is>
          <t>No</t>
        </is>
      </c>
      <c r="Y40" t="inlineStr">
        <is>
          <t>No</t>
        </is>
      </c>
      <c r="Z40" t="inlineStr">
        <is>
          <t>Sí</t>
        </is>
      </c>
      <c r="AA40" t="inlineStr">
        <is>
          <t>Secundaria completa</t>
        </is>
      </c>
      <c r="AB40" t="inlineStr">
        <is>
          <t>Sin datos</t>
        </is>
      </c>
      <c r="AC40" s="5" t="n">
        <v>45930</v>
      </c>
      <c r="AD40" t="inlineStr">
        <is>
          <t>Cese por mayoría de edad CON proyecto autónomo (CON PAE)</t>
        </is>
      </c>
      <c r="AE40" t="inlineStr">
        <is>
          <t>Nota de ejemplo 999</t>
        </is>
      </c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3"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LISTAS!$G$2:$G$5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n"/>
    </row>
    <row r="5">
      <c r="A5" t="inlineStr">
        <is>
          <t>Apellido/s</t>
        </is>
      </c>
      <c r="B5" s="9" t="inlineStr">
        <is>
          <t>Campo obligatorio.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</row>
    <row r="7">
      <c r="A7" t="inlineStr">
        <is>
          <t>Secundaria incompleta</t>
        </is>
      </c>
      <c r="E7" t="inlineStr">
        <is>
          <t>Otros</t>
        </is>
      </c>
    </row>
    <row r="8">
      <c r="A8" t="inlineStr">
        <is>
          <t>Secundaria completa</t>
        </is>
      </c>
    </row>
    <row r="9">
      <c r="A9" t="inlineStr">
        <is>
          <t>Terciario incompleto</t>
        </is>
      </c>
    </row>
    <row r="10">
      <c r="A10" t="inlineStr">
        <is>
          <t>Terciario completo</t>
        </is>
      </c>
    </row>
    <row r="11">
      <c r="A11" t="inlineStr">
        <is>
          <t>Universitario incompleto</t>
        </is>
      </c>
    </row>
    <row r="12">
      <c r="A12" t="inlineStr">
        <is>
          <t>Universitario completo</t>
        </is>
      </c>
    </row>
    <row r="13">
      <c r="A13" t="inlineStr">
        <is>
          <t>Sin datos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MPE</t>
        </is>
      </c>
      <c r="B2" t="n">
        <v>34</v>
      </c>
      <c r="C2" t="inlineStr">
        <is>
          <t>Fecha de inicio MPE</t>
        </is>
      </c>
      <c r="D2" t="inlineStr">
        <is>
          <t>fecha_invalida</t>
        </is>
      </c>
      <c r="E2" t="inlineStr">
        <is>
          <t>una fecha que no existe</t>
        </is>
      </c>
    </row>
    <row r="3">
      <c r="A3" t="inlineStr">
        <is>
          <t>MPE</t>
        </is>
      </c>
      <c r="B3" t="n">
        <v>35</v>
      </c>
      <c r="C3" t="inlineStr">
        <is>
          <t>ID del Niño, niña o Adolescente</t>
        </is>
      </c>
      <c r="D3" t="inlineStr">
        <is>
          <t>texto_en_numero</t>
        </is>
      </c>
      <c r="E3" t="inlineStr">
        <is>
          <t>letras donde va un número</t>
        </is>
      </c>
    </row>
    <row r="4">
      <c r="A4" t="inlineStr">
        <is>
          <t>MPE</t>
        </is>
      </c>
      <c r="B4" t="n">
        <v>36</v>
      </c>
      <c r="C4" t="inlineStr">
        <is>
          <t>Origen de la demanda</t>
        </is>
      </c>
      <c r="D4" t="inlineStr">
        <is>
          <t>valor_fuera_de_catalogo</t>
        </is>
      </c>
      <c r="E4" t="inlineStr">
        <is>
          <t>un valor que no está en la lista</t>
        </is>
      </c>
    </row>
    <row r="5">
      <c r="A5" t="inlineStr">
        <is>
          <t>MPE</t>
        </is>
      </c>
      <c r="B5" t="n">
        <v>37</v>
      </c>
      <c r="C5" t="inlineStr">
        <is>
          <t>—</t>
        </is>
      </c>
      <c r="D5" t="inlineStr">
        <is>
          <t>fila_vacia_intercalada</t>
        </is>
      </c>
      <c r="E5" t="inlineStr">
        <is>
          <t>una fila vacía en el medio de los datos</t>
        </is>
      </c>
    </row>
    <row r="6">
      <c r="A6" t="inlineStr">
        <is>
          <t>MPE</t>
        </is>
      </c>
      <c r="B6" t="n">
        <v>38</v>
      </c>
      <c r="C6" t="inlineStr">
        <is>
          <t>Apellido/s</t>
        </is>
      </c>
      <c r="D6" t="inlineStr">
        <is>
          <t>obligatorio_vacio</t>
        </is>
      </c>
      <c r="E6" t="inlineStr">
        <is>
          <t>un campo obligatorio sin completar</t>
        </is>
      </c>
    </row>
    <row r="7">
      <c r="A7" t="inlineStr">
        <is>
          <t>MPE</t>
        </is>
      </c>
      <c r="B7" t="n">
        <v>39</v>
      </c>
      <c r="C7" t="inlineStr">
        <is>
          <t>Apellido/s</t>
        </is>
      </c>
      <c r="D7" t="inlineStr">
        <is>
          <t>texto_muy_largo</t>
        </is>
      </c>
      <c r="E7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MPE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MPE</dc:subject>
  <dcterms:created xmlns:dcterms="http://purl.org/dc/terms/" xmlns:xsi="http://www.w3.org/2001/XMLSchema-instance" xsi:type="dcterms:W3CDTF">2026-09-22T20:04:45Z</dcterms:created>
  <dcterms:modified xmlns:dcterms="http://purl.org/dc/terms/" xmlns:xsi="http://www.w3.org/2001/XMLSchema-instance" xsi:type="dcterms:W3CDTF">2026-09-22T20:05:05Z</dcterms:modified>
</cp:coreProperties>
</file>