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MODULOS SECOS\"/>
    </mc:Choice>
  </mc:AlternateContent>
  <xr:revisionPtr revIDLastSave="0" documentId="13_ncr:1_{4039971E-C1E4-43EC-A72A-A38D43FE3F98}" xr6:coauthVersionLast="47" xr6:coauthVersionMax="47" xr10:uidLastSave="{00000000-0000-0000-0000-000000000000}"/>
  <bookViews>
    <workbookView xWindow="-120" yWindow="-120" windowWidth="24240" windowHeight="13140" xr2:uid="{C3515037-E89D-4AFA-81D1-C5A47E70CEEA}"/>
  </bookViews>
  <sheets>
    <sheet name="FORM II" sheetId="1" r:id="rId1"/>
  </sheets>
  <definedNames>
    <definedName name="_xlnm.Print_Area" localSheetId="0">'FORM II'!$A$1:$AD$53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1" l="1"/>
  <c r="P41" i="1" s="1"/>
  <c r="P44" i="1" s="1"/>
  <c r="P24" i="1"/>
  <c r="P26" i="1" s="1"/>
  <c r="P43" i="1" s="1"/>
</calcChain>
</file>

<file path=xl/sharedStrings.xml><?xml version="1.0" encoding="utf-8"?>
<sst xmlns="http://schemas.openxmlformats.org/spreadsheetml/2006/main" count="30" uniqueCount="25">
  <si>
    <t>Código del PROYECTO</t>
  </si>
  <si>
    <t>CONV</t>
  </si>
  <si>
    <t>REND</t>
  </si>
  <si>
    <t>Nombre de la ORGANIZACIÓN</t>
  </si>
  <si>
    <t>Período rendido</t>
  </si>
  <si>
    <t>DEL</t>
  </si>
  <si>
    <t>AL</t>
  </si>
  <si>
    <t>SALDO ANTERIOR</t>
  </si>
  <si>
    <t>AJUSTE</t>
  </si>
  <si>
    <t>DESEMBOLSO</t>
  </si>
  <si>
    <t>TOTAL GASTOS</t>
  </si>
  <si>
    <t>SALDO FINAL</t>
  </si>
  <si>
    <t>SALDO FINAL ALIMENTARIO</t>
  </si>
  <si>
    <t>SALDO FINAL ACTIVIDAD FORMACION</t>
  </si>
  <si>
    <t>SALDO BANCARIO</t>
  </si>
  <si>
    <t>PRESTACION ALIMENTARIA</t>
  </si>
  <si>
    <t>SERVICIOS INTEGRALES DE PROMOCION HUMANA</t>
  </si>
  <si>
    <t>ALIMENTARIO</t>
  </si>
  <si>
    <t>GASTOS GENERALES</t>
  </si>
  <si>
    <t>GASTOS BANCARIOS</t>
  </si>
  <si>
    <t>RETRIBUCION TALLERISTAS</t>
  </si>
  <si>
    <t>ADECUACION MINIMA DE SERVICIOS BASICOS</t>
  </si>
  <si>
    <t>FORMULARIO II: RESUMEN</t>
  </si>
  <si>
    <t>MATERIALES/INSUMOS/EQUIPAMIENTO</t>
  </si>
  <si>
    <t>MÒDULOS SECOS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</si>
</sst>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i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44" fontId="0" fillId="2" borderId="5" xfId="1" applyFont="1" applyFill="1" applyBorder="1" applyAlignment="1"/>
    <xf numFmtId="0" fontId="0" fillId="2" borderId="0" xfId="0" applyFill="1" applyAlignment="1">
      <alignment horizontal="right"/>
    </xf>
    <xf numFmtId="44" fontId="0" fillId="2" borderId="0" xfId="1" applyFont="1" applyFill="1" applyAlignment="1">
      <alignment horizontal="right"/>
    </xf>
    <xf numFmtId="44" fontId="0" fillId="2" borderId="0" xfId="1" applyFont="1" applyFill="1" applyAlignment="1"/>
    <xf numFmtId="44" fontId="0" fillId="2" borderId="0" xfId="1" applyFont="1" applyFill="1"/>
    <xf numFmtId="0" fontId="0" fillId="2" borderId="0" xfId="0" applyFill="1" applyAlignment="1">
      <alignment horizontal="left"/>
    </xf>
    <xf numFmtId="44" fontId="0" fillId="2" borderId="0" xfId="1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4" fontId="2" fillId="2" borderId="1" xfId="1" applyFon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44" fontId="0" fillId="2" borderId="1" xfId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44" fontId="0" fillId="2" borderId="1" xfId="1" applyFont="1" applyFill="1" applyBorder="1" applyAlignment="1">
      <alignment horizontal="left"/>
    </xf>
    <xf numFmtId="0" fontId="7" fillId="5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41000</xdr:colOff>
      <xdr:row>51</xdr:row>
      <xdr:rowOff>80479</xdr:rowOff>
    </xdr:from>
    <xdr:to>
      <xdr:col>8</xdr:col>
      <xdr:colOff>12425</xdr:colOff>
      <xdr:row>53</xdr:row>
      <xdr:rowOff>23328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6D3A488A-B59C-4899-A740-1BBDE2E3B505}"/>
            </a:ext>
          </a:extLst>
        </xdr:cNvPr>
        <xdr:cNvSpPr txBox="1">
          <a:spLocks noChangeArrowheads="1"/>
        </xdr:cNvSpPr>
      </xdr:nvSpPr>
      <xdr:spPr bwMode="auto">
        <a:xfrm>
          <a:off x="422000" y="8633929"/>
          <a:ext cx="1114425" cy="323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FIRMA Y ACLARACION</a:t>
          </a:r>
        </a:p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RESPONSABLE I</a:t>
          </a:r>
        </a:p>
      </xdr:txBody>
    </xdr:sp>
    <xdr:clientData/>
  </xdr:twoCellAnchor>
  <xdr:twoCellAnchor>
    <xdr:from>
      <xdr:col>10</xdr:col>
      <xdr:colOff>188570</xdr:colOff>
      <xdr:row>47</xdr:row>
      <xdr:rowOff>166205</xdr:rowOff>
    </xdr:from>
    <xdr:to>
      <xdr:col>18</xdr:col>
      <xdr:colOff>14359</xdr:colOff>
      <xdr:row>53</xdr:row>
      <xdr:rowOff>32854</xdr:rowOff>
    </xdr:to>
    <xdr:grpSp>
      <xdr:nvGrpSpPr>
        <xdr:cNvPr id="3" name="18 Grupo">
          <a:extLst>
            <a:ext uri="{FF2B5EF4-FFF2-40B4-BE49-F238E27FC236}">
              <a16:creationId xmlns:a16="http://schemas.microsoft.com/office/drawing/2014/main" id="{3D535C38-6A9E-4099-81A4-FD6053028D2E}"/>
            </a:ext>
          </a:extLst>
        </xdr:cNvPr>
        <xdr:cNvGrpSpPr>
          <a:grpSpLocks/>
        </xdr:cNvGrpSpPr>
      </xdr:nvGrpSpPr>
      <xdr:grpSpPr bwMode="auto">
        <a:xfrm>
          <a:off x="2072636" y="7838540"/>
          <a:ext cx="1333042" cy="997089"/>
          <a:chOff x="1662687" y="8105775"/>
          <a:chExt cx="1203212" cy="1009650"/>
        </a:xfrm>
      </xdr:grpSpPr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AEB1D990-0590-AF71-B298-D919B62B1E30}"/>
              </a:ext>
            </a:extLst>
          </xdr:cNvPr>
          <xdr:cNvSpPr>
            <a:spLocks noChangeArrowheads="1"/>
          </xdr:cNvSpPr>
        </xdr:nvSpPr>
        <xdr:spPr bwMode="auto">
          <a:xfrm>
            <a:off x="1857574" y="8105775"/>
            <a:ext cx="910013" cy="6673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Text Box 16">
            <a:extLst>
              <a:ext uri="{FF2B5EF4-FFF2-40B4-BE49-F238E27FC236}">
                <a16:creationId xmlns:a16="http://schemas.microsoft.com/office/drawing/2014/main" id="{C1B0F34C-0BCF-0E81-3D20-EFF32E866D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62687" y="8791575"/>
            <a:ext cx="1203212" cy="3238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no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>
    <xdr:from>
      <xdr:col>2</xdr:col>
      <xdr:colOff>82411</xdr:colOff>
      <xdr:row>47</xdr:row>
      <xdr:rowOff>166205</xdr:rowOff>
    </xdr:from>
    <xdr:to>
      <xdr:col>7</xdr:col>
      <xdr:colOff>155632</xdr:colOff>
      <xdr:row>51</xdr:row>
      <xdr:rowOff>71585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ECBA05AD-2254-4BB5-9834-5AA096E2E25E}"/>
            </a:ext>
          </a:extLst>
        </xdr:cNvPr>
        <xdr:cNvSpPr>
          <a:spLocks noChangeArrowheads="1"/>
        </xdr:cNvSpPr>
      </xdr:nvSpPr>
      <xdr:spPr bwMode="auto">
        <a:xfrm>
          <a:off x="463411" y="7957655"/>
          <a:ext cx="1025721" cy="667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54263</xdr:colOff>
      <xdr:row>47</xdr:row>
      <xdr:rowOff>166205</xdr:rowOff>
    </xdr:from>
    <xdr:to>
      <xdr:col>28</xdr:col>
      <xdr:colOff>17240</xdr:colOff>
      <xdr:row>53</xdr:row>
      <xdr:rowOff>32854</xdr:rowOff>
    </xdr:to>
    <xdr:grpSp>
      <xdr:nvGrpSpPr>
        <xdr:cNvPr id="7" name="18 Grupo">
          <a:extLst>
            <a:ext uri="{FF2B5EF4-FFF2-40B4-BE49-F238E27FC236}">
              <a16:creationId xmlns:a16="http://schemas.microsoft.com/office/drawing/2014/main" id="{AD8F5CA3-D936-447E-ADEE-32C263AB03F8}"/>
            </a:ext>
          </a:extLst>
        </xdr:cNvPr>
        <xdr:cNvGrpSpPr>
          <a:grpSpLocks/>
        </xdr:cNvGrpSpPr>
      </xdr:nvGrpSpPr>
      <xdr:grpSpPr bwMode="auto">
        <a:xfrm>
          <a:off x="3822395" y="7838540"/>
          <a:ext cx="1470230" cy="997089"/>
          <a:chOff x="1771650" y="8105775"/>
          <a:chExt cx="1203212" cy="1009650"/>
        </a:xfrm>
      </xdr:grpSpPr>
      <xdr:sp macro="" textlink="">
        <xdr:nvSpPr>
          <xdr:cNvPr id="8" name="Rectangle 13">
            <a:extLst>
              <a:ext uri="{FF2B5EF4-FFF2-40B4-BE49-F238E27FC236}">
                <a16:creationId xmlns:a16="http://schemas.microsoft.com/office/drawing/2014/main" id="{32CF1C13-5ABD-ACEE-E4FF-2D4C1EE40B3C}"/>
              </a:ext>
            </a:extLst>
          </xdr:cNvPr>
          <xdr:cNvSpPr>
            <a:spLocks noChangeArrowheads="1"/>
          </xdr:cNvSpPr>
        </xdr:nvSpPr>
        <xdr:spPr bwMode="auto">
          <a:xfrm>
            <a:off x="1966537" y="8105775"/>
            <a:ext cx="910013" cy="6673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" name="Text Box 16">
            <a:extLst>
              <a:ext uri="{FF2B5EF4-FFF2-40B4-BE49-F238E27FC236}">
                <a16:creationId xmlns:a16="http://schemas.microsoft.com/office/drawing/2014/main" id="{74C922E0-3457-5D46-69EE-B3326DA0C1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71650" y="8791575"/>
            <a:ext cx="1203212" cy="3238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no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 editAs="oneCell">
    <xdr:from>
      <xdr:col>4</xdr:col>
      <xdr:colOff>177939</xdr:colOff>
      <xdr:row>0</xdr:row>
      <xdr:rowOff>0</xdr:rowOff>
    </xdr:from>
    <xdr:to>
      <xdr:col>24</xdr:col>
      <xdr:colOff>125604</xdr:colOff>
      <xdr:row>3</xdr:row>
      <xdr:rowOff>150295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D952F76-78F3-DA61-A661-C151C39B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65" y="0"/>
          <a:ext cx="3715797" cy="715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6EF7-D18E-4C1D-8BFE-DC02F9E0FE5B}">
  <dimension ref="A1:AD53"/>
  <sheetViews>
    <sheetView tabSelected="1" topLeftCell="A27" zoomScale="91" zoomScaleNormal="91" workbookViewId="0">
      <selection activeCell="AH10" sqref="AH10"/>
    </sheetView>
  </sheetViews>
  <sheetFormatPr baseColWidth="10" defaultRowHeight="15" x14ac:dyDescent="0.25"/>
  <cols>
    <col min="1" max="30" width="2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x14ac:dyDescent="0.25">
      <c r="A5" s="41" t="s">
        <v>24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</row>
    <row r="6" spans="1:30" ht="9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8.75" x14ac:dyDescent="0.25">
      <c r="A7" s="42" t="s">
        <v>22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</row>
    <row r="8" spans="1:30" ht="9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" customFormat="1" ht="15.75" customHeight="1" x14ac:dyDescent="0.25">
      <c r="A9" s="16" t="s">
        <v>0</v>
      </c>
      <c r="B9" s="16"/>
      <c r="C9" s="16"/>
      <c r="D9" s="16"/>
      <c r="E9" s="16"/>
      <c r="F9" s="16"/>
      <c r="G9" s="16"/>
      <c r="H9" s="16"/>
      <c r="I9" s="16"/>
      <c r="J9" s="17"/>
      <c r="K9" s="18"/>
      <c r="L9" s="18"/>
      <c r="M9" s="18"/>
      <c r="N9" s="18"/>
      <c r="O9" s="19"/>
      <c r="P9" s="2"/>
      <c r="Q9" s="2"/>
      <c r="R9" s="2"/>
      <c r="S9" s="2"/>
      <c r="T9" s="20" t="s">
        <v>1</v>
      </c>
      <c r="U9" s="20"/>
      <c r="V9" s="21"/>
      <c r="W9" s="21"/>
      <c r="X9" s="2"/>
      <c r="Y9" s="22" t="s">
        <v>2</v>
      </c>
      <c r="Z9" s="23"/>
      <c r="AA9" s="24"/>
      <c r="AB9" s="24"/>
      <c r="AC9" s="24"/>
      <c r="AD9" s="2"/>
    </row>
    <row r="10" spans="1:30" s="4" customFormat="1" ht="27.75" customHeight="1" x14ac:dyDescent="0.25">
      <c r="A10" s="25" t="s">
        <v>3</v>
      </c>
      <c r="B10" s="25"/>
      <c r="C10" s="25"/>
      <c r="D10" s="25"/>
      <c r="E10" s="25"/>
      <c r="F10" s="25"/>
      <c r="G10" s="25"/>
      <c r="H10" s="25"/>
      <c r="I10" s="25"/>
      <c r="J10" s="26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2"/>
    </row>
    <row r="11" spans="1:30" s="4" customFormat="1" ht="13.5" x14ac:dyDescent="0.25">
      <c r="A11" s="25" t="s">
        <v>4</v>
      </c>
      <c r="B11" s="25"/>
      <c r="C11" s="25"/>
      <c r="D11" s="25"/>
      <c r="E11" s="25"/>
      <c r="F11" s="25"/>
      <c r="G11" s="25"/>
      <c r="H11" s="25"/>
      <c r="I11" s="25"/>
      <c r="J11" s="5" t="s">
        <v>5</v>
      </c>
      <c r="K11" s="6"/>
      <c r="L11" s="29"/>
      <c r="M11" s="30"/>
      <c r="N11" s="30"/>
      <c r="O11" s="30"/>
      <c r="P11" s="30"/>
      <c r="Q11" s="30"/>
      <c r="R11" s="30"/>
      <c r="S11" s="31"/>
      <c r="T11" s="3" t="s">
        <v>6</v>
      </c>
      <c r="U11" s="7"/>
      <c r="V11" s="32"/>
      <c r="W11" s="30"/>
      <c r="X11" s="30"/>
      <c r="Y11" s="30"/>
      <c r="Z11" s="30"/>
      <c r="AA11" s="30"/>
      <c r="AB11" s="30"/>
      <c r="AC11" s="31"/>
      <c r="AD11" s="2"/>
    </row>
    <row r="12" spans="1:30" ht="9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5" t="s">
        <v>15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ht="7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33" t="s">
        <v>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5"/>
      <c r="O15" s="8"/>
      <c r="P15" s="36">
        <v>0</v>
      </c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1"/>
    </row>
    <row r="16" spans="1:30" ht="7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"/>
    </row>
    <row r="17" spans="1:30" x14ac:dyDescent="0.25">
      <c r="A17" s="37" t="s">
        <v>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11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1"/>
    </row>
    <row r="18" spans="1:30" ht="7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9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"/>
    </row>
    <row r="19" spans="1:30" x14ac:dyDescent="0.25">
      <c r="A19" s="33" t="s">
        <v>9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5"/>
      <c r="O19" s="8"/>
      <c r="P19" s="36">
        <v>0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1"/>
    </row>
    <row r="20" spans="1:30" ht="7.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"/>
    </row>
    <row r="21" spans="1:30" x14ac:dyDescent="0.25">
      <c r="A21" s="37" t="s">
        <v>17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1"/>
      <c r="P21" s="38">
        <v>0</v>
      </c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1"/>
    </row>
    <row r="22" spans="1:30" x14ac:dyDescent="0.25">
      <c r="A22" s="37" t="s">
        <v>18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1"/>
      <c r="P22" s="38">
        <v>0</v>
      </c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1"/>
    </row>
    <row r="23" spans="1:30" x14ac:dyDescent="0.25">
      <c r="A23" s="37" t="s">
        <v>19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1"/>
      <c r="P23" s="38">
        <v>0</v>
      </c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1"/>
    </row>
    <row r="24" spans="1:30" x14ac:dyDescent="0.25">
      <c r="A24" s="39" t="s">
        <v>10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1"/>
      <c r="P24" s="36">
        <f>SUM(P21:AC23)</f>
        <v>0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1"/>
    </row>
    <row r="25" spans="1:30" ht="7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"/>
    </row>
    <row r="26" spans="1:30" x14ac:dyDescent="0.25">
      <c r="A26" s="39" t="s">
        <v>11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1"/>
      <c r="P26" s="36">
        <f>+P15+P17+P19-P24</f>
        <v>0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1"/>
    </row>
    <row r="27" spans="1:30" ht="9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5" t="s">
        <v>16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 ht="6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33" t="s">
        <v>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5"/>
      <c r="O30" s="8"/>
      <c r="P30" s="36">
        <v>0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1"/>
    </row>
    <row r="31" spans="1:30" ht="6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"/>
    </row>
    <row r="32" spans="1:30" x14ac:dyDescent="0.25">
      <c r="A32" s="37" t="s">
        <v>8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11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1"/>
    </row>
    <row r="33" spans="1:30" ht="6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"/>
    </row>
    <row r="34" spans="1:30" x14ac:dyDescent="0.25">
      <c r="A34" s="33" t="s">
        <v>9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5"/>
      <c r="O34" s="8"/>
      <c r="P34" s="36">
        <v>0</v>
      </c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1"/>
    </row>
    <row r="35" spans="1:30" ht="6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"/>
    </row>
    <row r="36" spans="1:30" x14ac:dyDescent="0.25">
      <c r="A36" s="37" t="s">
        <v>20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"/>
      <c r="P36" s="38">
        <v>0</v>
      </c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1"/>
    </row>
    <row r="37" spans="1:30" x14ac:dyDescent="0.25">
      <c r="A37" s="37" t="s">
        <v>23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1"/>
      <c r="P37" s="38">
        <v>0</v>
      </c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1"/>
    </row>
    <row r="38" spans="1:30" x14ac:dyDescent="0.25">
      <c r="A38" s="37" t="s">
        <v>21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1"/>
      <c r="P38" s="38">
        <v>0</v>
      </c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1"/>
    </row>
    <row r="39" spans="1:30" x14ac:dyDescent="0.25">
      <c r="A39" s="39" t="s">
        <v>10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1"/>
      <c r="P39" s="36">
        <f>SUM(P36:AC38)</f>
        <v>0</v>
      </c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1"/>
    </row>
    <row r="40" spans="1:30" ht="6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"/>
    </row>
    <row r="41" spans="1:30" x14ac:dyDescent="0.25">
      <c r="A41" s="39" t="s">
        <v>11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1"/>
      <c r="P41" s="36">
        <f>+P30+P32+P34-P39</f>
        <v>0</v>
      </c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37" t="s">
        <v>12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1"/>
      <c r="P43" s="40">
        <f>+P26</f>
        <v>0</v>
      </c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1"/>
    </row>
    <row r="44" spans="1:30" x14ac:dyDescent="0.25">
      <c r="A44" s="37" t="s">
        <v>13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1"/>
      <c r="P44" s="40">
        <f>+P41</f>
        <v>0</v>
      </c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1"/>
    </row>
    <row r="45" spans="1:30" ht="6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"/>
    </row>
    <row r="46" spans="1:30" x14ac:dyDescent="0.25">
      <c r="A46" s="37" t="s">
        <v>14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1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</sheetData>
  <mergeCells count="53">
    <mergeCell ref="A5:AD5"/>
    <mergeCell ref="A46:N46"/>
    <mergeCell ref="P46:AC46"/>
    <mergeCell ref="A41:N41"/>
    <mergeCell ref="P41:AC41"/>
    <mergeCell ref="A43:N43"/>
    <mergeCell ref="P43:AC43"/>
    <mergeCell ref="A44:N44"/>
    <mergeCell ref="P44:AC44"/>
    <mergeCell ref="A37:N37"/>
    <mergeCell ref="P37:AC37"/>
    <mergeCell ref="A38:N38"/>
    <mergeCell ref="P38:AC38"/>
    <mergeCell ref="A39:N39"/>
    <mergeCell ref="P39:AC39"/>
    <mergeCell ref="A32:N32"/>
    <mergeCell ref="P32:AC32"/>
    <mergeCell ref="A34:N34"/>
    <mergeCell ref="P34:AC34"/>
    <mergeCell ref="A36:N36"/>
    <mergeCell ref="P36:AC36"/>
    <mergeCell ref="A30:N30"/>
    <mergeCell ref="P30:AC30"/>
    <mergeCell ref="A21:N21"/>
    <mergeCell ref="P21:AC21"/>
    <mergeCell ref="A22:N22"/>
    <mergeCell ref="P22:AC22"/>
    <mergeCell ref="A23:N23"/>
    <mergeCell ref="P23:AC23"/>
    <mergeCell ref="A24:N24"/>
    <mergeCell ref="P24:AC24"/>
    <mergeCell ref="A26:N26"/>
    <mergeCell ref="P26:AC26"/>
    <mergeCell ref="A28:AD28"/>
    <mergeCell ref="A15:N15"/>
    <mergeCell ref="P15:AC15"/>
    <mergeCell ref="A17:N17"/>
    <mergeCell ref="P17:AC17"/>
    <mergeCell ref="A19:N19"/>
    <mergeCell ref="P19:AC19"/>
    <mergeCell ref="A13:AD13"/>
    <mergeCell ref="A7:AD7"/>
    <mergeCell ref="A9:I9"/>
    <mergeCell ref="J9:O9"/>
    <mergeCell ref="T9:U9"/>
    <mergeCell ref="V9:W9"/>
    <mergeCell ref="Y9:Z9"/>
    <mergeCell ref="AA9:AC9"/>
    <mergeCell ref="A10:I10"/>
    <mergeCell ref="J10:AC10"/>
    <mergeCell ref="A11:I11"/>
    <mergeCell ref="L11:S11"/>
    <mergeCell ref="V11:AC11"/>
  </mergeCells>
  <pageMargins left="0.7" right="0.6" top="0.47" bottom="0.64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 II</vt:lpstr>
      <vt:lpstr>'FORM II'!Área_de_impresión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 PACK</dc:creator>
  <cp:lastModifiedBy>006 PACK</cp:lastModifiedBy>
  <dcterms:created xsi:type="dcterms:W3CDTF">2026-03-24T23:58:51Z</dcterms:created>
  <dcterms:modified xsi:type="dcterms:W3CDTF">2026-04-12T23:12:23Z</dcterms:modified>
</cp:coreProperties>
</file>