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计划" sheetId="1" r:id="rId3"/>
    <sheet name="硬件清单" sheetId="2" r:id="rId4"/>
  </sheets>
  <calcPr/>
</workbook>
</file>

<file path=xl/sharedStrings.xml><?xml version="1.0" encoding="utf-8"?>
<sst xmlns="http://schemas.openxmlformats.org/spreadsheetml/2006/main" count="172" uniqueCount="172">
  <si>
    <t/>
  </si>
  <si>
    <t>任务单元</t>
  </si>
  <si>
    <t>工作内容</t>
  </si>
  <si>
    <t>状态描述</t>
  </si>
  <si>
    <t>周期（Day）</t>
  </si>
  <si>
    <t>负责人</t>
  </si>
  <si>
    <t>前置条件</t>
  </si>
  <si>
    <t>启动与前置条件确认</t>
  </si>
  <si>
    <t>设备到货清关、开箱验货及 IT 环境确认(网段、IP、防火墙、端口、远程工具）</t>
  </si>
  <si>
    <t>待对接</t>
  </si>
  <si>
    <t>设备已到达墨西哥现场并完成清关，具备开箱验收条件；</t>
  </si>
  <si>
    <t>现场硬件与网络环境搭建</t>
  </si>
  <si>
    <t>服务器机柜就位，安装服务器、显示器、键鼠、UPS、交换机</t>
  </si>
  <si>
    <t>机柜、服务器、UPS、交换机等到位，供电正常</t>
  </si>
  <si>
    <t>服务器上电，检查硬件状态、硬盘、内存、网络口</t>
  </si>
  <si>
    <t>服务器到位，供电正常</t>
  </si>
  <si>
    <t>安装 Windows Server 2016，激活系统，安装补丁，设置主机名、固定 IP、防火墙、远程桌面</t>
  </si>
  <si>
    <t>服务器硬件正常，系统安装介质可用</t>
  </si>
  <si>
    <t>安装 SQL Server 2019/2016 及以上版本，配置实例、账号、端口、备份策略</t>
  </si>
  <si>
    <t>Windows Server 安装完成</t>
  </si>
  <si>
    <t>配置网络交换机，划分/确认 MES 网段，连接服务器、工位一体机、大屏、PLC、设备</t>
  </si>
  <si>
    <t>交换机到位，最终用户网络参数确认</t>
  </si>
  <si>
    <t>安装 15 台工位一体机及支架，上电，配置网络</t>
  </si>
  <si>
    <t>工位一体机、支架到位，工位供电与网络到位</t>
  </si>
  <si>
    <t>安装 15 把扫码枪，调试有线/无线连接、扫码识别、条码类型</t>
  </si>
  <si>
    <t>扫码枪到位，工位一体机系统就绪</t>
  </si>
  <si>
    <t>安装 75 寸大屏电视 + 盒式 PC，配置浏览器、网络、看板显示</t>
  </si>
  <si>
    <t>大屏、盒式 PC 到位，网络连通</t>
  </si>
  <si>
    <t>安装上线打印/打码设备，调试标签模板、条码规则、总成二维码打印</t>
  </si>
  <si>
    <t>打印/打码设备到位，条码规则确认</t>
  </si>
  <si>
    <t>检查桥架、网线、电源线等安装辅材，确保工位网络与供电稳定</t>
  </si>
  <si>
    <t>辅材到位，现场施工完成</t>
  </si>
  <si>
    <t>MES 软件部署与基础配置</t>
  </si>
  <si>
    <t>部署 MES 服务端：安装软件包、组件、依赖环境，初始化数据库</t>
  </si>
  <si>
    <t>服务器系统、SQL Server 就绪</t>
  </si>
  <si>
    <t>部署工控机客户端到 15 个工位一体机，配置启动项、客户端参数</t>
  </si>
  <si>
    <t>工位一体机系统与网络就绪</t>
  </si>
  <si>
    <t>配置系统语言：中文、西班牙文切换</t>
  </si>
  <si>
    <t>MES 服务端部署完成</t>
  </si>
  <si>
    <t>配置用户管理：用户、角色、权限、员工、工位技能、班组长/质检/出库等角色</t>
  </si>
  <si>
    <t>最终用户提供组织架构与权限需求</t>
  </si>
  <si>
    <t>配置主动轮工艺：产品型号、编号、组件、厂商、重量/扭力/动平衡上下限</t>
  </si>
  <si>
    <t>最终用户提供主动轮工艺参数</t>
  </si>
  <si>
    <t>配置从动轮工艺：产品型号、编号、组件、厂商、工艺参数上下限</t>
  </si>
  <si>
    <t>最终用户提供从动轮工艺参数</t>
  </si>
  <si>
    <t>配置条码规则、标签模板、上线打印功能</t>
  </si>
  <si>
    <t>条码规则、标签模板确认</t>
  </si>
  <si>
    <t>配置工艺路线、工序、工位、启用状态、异常关联工位、干涉工位跳过逻辑</t>
  </si>
  <si>
    <t>工艺路线、工位定义确认</t>
  </si>
  <si>
    <t>配置电子作业指导书：PDM 图、预装提示、按车型/工位/工序切换</t>
  </si>
  <si>
    <t>PDM 图、作业指导书资料齐全</t>
  </si>
  <si>
    <t>配置拧紧工艺：拧紧枪、程序号、拧紧数量、不合格次数、使能控制、数据采集</t>
  </si>
  <si>
    <t>拧紧枪接口协议、程序号确认</t>
  </si>
  <si>
    <t>配置设备采集接口：伺服压机 5 台、拧紧枪 1 台、检测设备 2 台、PLC 通讯参数</t>
  </si>
  <si>
    <t>设备接口协议、通讯参数确认</t>
  </si>
  <si>
    <t>配置订单管理：生产计划、工单、计划编号规则、终端客户、产品型号、数量</t>
  </si>
  <si>
    <t>订单管理规则确认</t>
  </si>
  <si>
    <t>配置质量报表、SPC 统计、电子看板、日志管理、追溯查询</t>
  </si>
  <si>
    <t>报表格式、看板内容确认</t>
  </si>
  <si>
    <t>配置 MES 与工厂 MES/SAP 预留接口、PLC 标准接口协议</t>
  </si>
  <si>
    <t>工厂 MES/SAP 接口文档、PLC 协议确认</t>
  </si>
  <si>
    <t>工位单机与设备采集调试</t>
  </si>
  <si>
    <t>服务器本地功能验证：登录、订单、工艺、报表、追溯、用户权限、日志</t>
  </si>
  <si>
    <t>基础配置完成</t>
  </si>
  <si>
    <t>逐工位验证客户端：启动、扫码、SOP 显示、防错、过站、数据上传</t>
  </si>
  <si>
    <t>工位客户端部署完成，网络连通</t>
  </si>
  <si>
    <t>上线打码/条码绑定测试：总成二维码生成、打印、扫描、绑定</t>
  </si>
  <si>
    <t>打码设备、扫码枪就绪</t>
  </si>
  <si>
    <t>零件条码采集测试：零件二维码、批次码、重复校验、数量校验、特征码校验</t>
  </si>
  <si>
    <t>零件条码规则确认，扫码枪就绪</t>
  </si>
  <si>
    <t>过程数据采集测试：进站、出站、过站信息、工单号、序列号、工站、人员、时间</t>
  </si>
  <si>
    <t>工位客户端与 PLC 通讯正常</t>
  </si>
  <si>
    <t>拧紧数据采集测试：扭矩、角度、曲线、合格状态、螺栓遗漏查询</t>
  </si>
  <si>
    <t>拧紧枪通讯正常，程序号配置完成</t>
  </si>
  <si>
    <t>伺服压机数据采集验证：压力、位移、通讯稳定性、数据上传</t>
  </si>
  <si>
    <t>压机通电、网络连通、接口协议开放</t>
  </si>
  <si>
    <t>检测设备数据采集验证：2 台检测设备数据上传、结果绑定</t>
  </si>
  <si>
    <t>检测设备接口开放、通讯正常</t>
  </si>
  <si>
    <t>电子看板验证：订单内容、计划产量、实际产量、不良率、工位状态、SPC 图</t>
  </si>
  <si>
    <t>看板数据源配置完成，大屏就绪</t>
  </si>
  <si>
    <t>质量报告与追溯验证：正反向追溯、树形展示、报表导出 Excel、工号姓名显示</t>
  </si>
  <si>
    <t>质量数据采集完成</t>
  </si>
  <si>
    <t>性能验证：操作延时 ≤1 秒、数据库查询 ≤4 秒、并发访问、故障恢复、数据不丢失</t>
  </si>
  <si>
    <t>系统稳定运行，测试数据准备</t>
  </si>
  <si>
    <t>全线联调与试生产</t>
  </si>
  <si>
    <t>MES 与 PLC 联调：工件到位、保存数据、保存完成、验证完成、设备监控、生产控制</t>
  </si>
  <si>
    <t>单机调试完成，PLC 通讯正常</t>
  </si>
  <si>
    <t>MES 与工厂 MES/SAP 接口联调（如有）</t>
  </si>
  <si>
    <t>工厂 MES/SAP 接口可用</t>
  </si>
  <si>
    <t>全线空运行：订单下发 → 打码 → 扫码 → 装配 → 数据采集 → 过站 → 下线 → 追溯</t>
  </si>
  <si>
    <t>各工位、设备、PLC 联调完成</t>
  </si>
  <si>
    <t>带产品试生产：小批量验证，记录 MES 问题、设备采集问题、网络问题</t>
  </si>
  <si>
    <t>空运行无重大异常，试生产物料准备</t>
  </si>
  <si>
    <t>异常场景测试：设备异常、质量异常、数据异常、安灯报警、不合格拦截、高权限跳站</t>
  </si>
  <si>
    <t>异常处理逻辑配置完成</t>
  </si>
  <si>
    <t>生产报表、SPC、看板、日志、用户权限综合验证</t>
  </si>
  <si>
    <t>试生产数据积累</t>
  </si>
  <si>
    <t>试运行陪产：远程/现场支持，问题闭环，形成问题清单与整改记录</t>
  </si>
  <si>
    <t>试生产开始，远程/现场支持到位</t>
  </si>
  <si>
    <t>序号</t>
  </si>
  <si>
    <t>名称</t>
  </si>
  <si>
    <t>内容</t>
  </si>
  <si>
    <t>品牌</t>
  </si>
  <si>
    <t>单位</t>
  </si>
  <si>
    <t>数量</t>
  </si>
  <si>
    <t>一</t>
  </si>
  <si>
    <t>机房硬件服务器设备</t>
  </si>
  <si>
    <t>塔式服务器</t>
  </si>
  <si>
    <t>联想（Lenovo）塔式服务器至强E2224G 32G内存丨256G固态+2*1TSATA硬盘</t>
  </si>
  <si>
    <t>Lenovo</t>
  </si>
  <si>
    <t>台</t>
  </si>
  <si>
    <t>显示器及键鼠</t>
  </si>
  <si>
    <t>21寸</t>
  </si>
  <si>
    <t>三星</t>
  </si>
  <si>
    <t>数据库软件</t>
  </si>
  <si>
    <t>SQL Server 2012 R2/2016及以上；</t>
  </si>
  <si>
    <t>微软</t>
  </si>
  <si>
    <t>套</t>
  </si>
  <si>
    <t>操作系统</t>
  </si>
  <si>
    <t>Windows Server2016</t>
  </si>
  <si>
    <t>服务器机柜</t>
  </si>
  <si>
    <t>42U服务器机柜，600*600*2000</t>
  </si>
  <si>
    <t>图腾</t>
  </si>
  <si>
    <t>网络交换机</t>
  </si>
  <si>
    <t>24口千兆以太网+4千兆光纤口网络</t>
  </si>
  <si>
    <t>华为</t>
  </si>
  <si>
    <t>UPS电源</t>
  </si>
  <si>
    <t>3KVA</t>
  </si>
  <si>
    <t>APC/SANTAK</t>
  </si>
  <si>
    <t>二</t>
  </si>
  <si>
    <t>现场硬件设备</t>
  </si>
  <si>
    <t>作业指导显示工位</t>
  </si>
  <si>
    <t>工位一体机</t>
  </si>
  <si>
    <t>PPC-3321QK-HR，J6412\8G 内存\
256G SSD\3*RS232\2*USB\Lan*2\
无风扇设计\win10 Iot正版系统</t>
  </si>
  <si>
    <t>华北工控</t>
  </si>
  <si>
    <t>扫码枪</t>
  </si>
  <si>
    <t>DS8178-DP/USB口 有线/无线二维码扫描枪</t>
  </si>
  <si>
    <t>斑马</t>
  </si>
  <si>
    <t>工位显示大屏幕</t>
  </si>
  <si>
    <t>75寸电视+盒式PC</t>
  </si>
  <si>
    <t>小米</t>
  </si>
  <si>
    <t>一体机安装支架</t>
  </si>
  <si>
    <t>定制一体机安装支架</t>
  </si>
  <si>
    <t>设备安装辅材</t>
  </si>
  <si>
    <t>桥架，网线，电源线等</t>
  </si>
  <si>
    <t>三</t>
  </si>
  <si>
    <t>软件模块</t>
  </si>
  <si>
    <t>订单管理</t>
  </si>
  <si>
    <t>1、生产订单管理；2、计划排产；
3、生产执行；4、生产报工管理</t>
  </si>
  <si>
    <t>上线打印功能</t>
  </si>
  <si>
    <t>标签打印，条码规则管理</t>
  </si>
  <si>
    <t>零件条码采集</t>
  </si>
  <si>
    <t>零件条码识别，零件条码绑定</t>
  </si>
  <si>
    <t>过程数据管理</t>
  </si>
  <si>
    <t>产品进站数据，出站数据采集</t>
  </si>
  <si>
    <t>工艺管理</t>
  </si>
  <si>
    <t>1、工艺信息配置；
2、操作工序管理；</t>
  </si>
  <si>
    <t>质量报告管理</t>
  </si>
  <si>
    <t>生产质量数据报告</t>
  </si>
  <si>
    <t>电子看板</t>
  </si>
  <si>
    <t>产量统计，质量看板，合格率</t>
  </si>
  <si>
    <t>统计分析模块</t>
  </si>
  <si>
    <t>合格率统计，生产数据统计报表</t>
  </si>
  <si>
    <t>设备数据采集模块</t>
  </si>
  <si>
    <t>与伺服压机通讯接口</t>
  </si>
  <si>
    <t>伺服压机数据采集</t>
  </si>
  <si>
    <t>拧紧控制</t>
  </si>
  <si>
    <t>1套拧紧工具的数据采集</t>
  </si>
  <si>
    <t>电子操作指导</t>
  </si>
  <si>
    <t>工艺电子操作指导</t>
  </si>
  <si>
    <t>与检测设备通讯接口</t>
  </si>
  <si>
    <t>检测设备数据采集</t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</si>
</sst>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1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9"/>
    </font>
    <font>
      <sz val="9"/>
    </font>
    <font>
      <b val="1"/>
      <color rgb="FF665200"/>
      <sz val="9"/>
    </font>
    <font>
      <b val="1"/>
      <sz val="9"/>
    </font>
    <font>
      <color rgb="FF595959"/>
      <sz val="9"/>
    </font>
    <font>
      <sz val="10"/>
    </font>
    <font/>
    <font>
      <color rgb="FF267EF0"/>
      <sz val="9"/>
      <u/>
    </font>
    <font>
      <name val="Microsoft YaHei"/>
      <sz val="10"/>
    </font>
    <font>
      <name val="Microsoft YaHei"/>
      <color rgb="FFFF0000"/>
      <sz val="10"/>
    </font>
    <font/>
  </fonts>
  <fills count="11">
    <fill>
      <patternFill patternType="none"/>
    </fill>
    <fill>
      <patternFill patternType="gray125"/>
    </fill>
    <fill>
      <patternFill patternType="solid">
        <fgColor rgb="FF665200"/>
        <bgColor auto="1"/>
      </patternFill>
    </fill>
    <fill>
      <patternFill patternType="solid">
        <fgColor rgb="FF665200"/>
        <bgColor auto="1"/>
      </patternFill>
    </fill>
    <fill>
      <patternFill patternType="solid">
        <fgColor rgb="FFFFEEAD"/>
        <bgColor auto="1"/>
      </patternFill>
    </fill>
    <fill>
      <patternFill patternType="solid">
        <fgColor rgb="FFFFEEAD"/>
        <bgColor auto="1"/>
      </patternFill>
    </fill>
    <fill>
      <patternFill patternType="solid">
        <fgColor rgb="FFFFF9E3"/>
        <bgColor auto="1"/>
      </patternFill>
    </fill>
    <fill>
      <patternFill patternType="solid">
        <fgColor rgb="FFFFF9E3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00"/>
        <bgColor auto="1"/>
      </patternFill>
    </fill>
  </fills>
  <borders count="1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</border>
    <border>
      <right style="thin">
        <color rgb="FFFFE270"/>
      </right>
      <top style="thin">
        <color rgb="FFFFE270"/>
      </top>
      <bottom style="thin">
        <color rgb="FF3F3F3F"/>
      </bottom>
    </border>
    <border>
      <left style="thin">
        <color rgb="FFFFE270"/>
      </left>
      <right style="thin">
        <color rgb="FFFFE270"/>
      </right>
      <top style="thin">
        <color rgb="FFFFE270"/>
      </top>
      <bottom style="thin">
        <color rgb="FF3F3F3F"/>
      </bottom>
    </border>
    <border>
      <left style="thin">
        <color rgb="FFFFE270"/>
      </left>
      <top style="thin">
        <color rgb="FFFFE270"/>
      </top>
      <bottom style="thin">
        <color rgb="FF3F3F3F"/>
      </bottom>
    </border>
    <border>
      <left style="thin">
        <color rgb="FFFFE270"/>
      </left>
      <right style="thin">
        <color rgb="FF3F3F3F"/>
      </right>
      <top style="thin">
        <color rgb="FFFFE270"/>
      </top>
      <bottom style="thin">
        <color rgb="FF3F3F3F"/>
      </bottom>
    </border>
    <border>
      <left style="thin">
        <color rgb="FF184E32"/>
      </left>
      <right style="thin">
        <color rgb="FF184E32"/>
      </right>
      <top style="thin">
        <color rgb="FF939393"/>
      </top>
      <bottom style="thin">
        <color rgb="FF93939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7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0" fillId="0" borderId="1" xfId="0">
      <alignment vertical="center"/>
    </xf>
    <xf fontId="3" fillId="3" borderId="1" xfId="0">
      <alignment horizontal="center" vertical="center"/>
    </xf>
    <xf fontId="4" fillId="0" borderId="0" xfId="0">
      <alignment vertical="center"/>
    </xf>
    <xf fontId="5" fillId="4" borderId="2" xfId="0">
      <alignment horizontal="center" vertical="center" wrapText="1"/>
    </xf>
    <xf fontId="5" fillId="4" borderId="3" xfId="0">
      <alignment horizontal="center" vertical="center"/>
    </xf>
    <xf fontId="4" fillId="4" borderId="3" xfId="0">
      <alignment horizontal="center" vertical="center"/>
    </xf>
    <xf fontId="5" fillId="5" borderId="4" xfId="0">
      <alignment horizontal="center" vertical="center"/>
    </xf>
    <xf fontId="5" fillId="4" borderId="4" xfId="0">
      <alignment horizontal="center" vertical="center"/>
    </xf>
    <xf numFmtId="300" fontId="5" fillId="4" borderId="5" xfId="0">
      <alignment horizontal="center" vertical="center" textRotation="0" indent="0" justifyLastLine="0" shrinkToFit="0"/>
    </xf>
    <xf fontId="6" fillId="0" borderId="0" xfId="0">
      <alignment vertical="center"/>
    </xf>
    <xf fontId="5" fillId="6" borderId="6" xfId="0">
      <alignment vertical="center"/>
    </xf>
    <xf fontId="0" fillId="0" borderId="6" xfId="0">
      <alignment vertical="center"/>
    </xf>
    <xf fontId="5" fillId="7" borderId="6" xfId="0">
      <alignment vertical="center"/>
    </xf>
    <xf numFmtId="0" fontId="7" fillId="8" borderId="0" xfId="0">
      <alignment horizontal="center" vertical="center" textRotation="0" wrapText="1" indent="0" justifyLastLine="0" shrinkToFit="0"/>
    </xf>
    <xf numFmtId="0" fontId="7" fillId="8" borderId="0" xfId="0">
      <alignment horizontal="center" vertical="center" textRotation="0" indent="0" justifyLastLine="0" shrinkToFit="0"/>
    </xf>
    <xf numFmtId="0" fontId="7" fillId="9" borderId="0" xfId="0">
      <alignment horizontal="center" vertical="center" textRotation="0" indent="0" justifyLastLine="0" shrinkToFit="0"/>
    </xf>
    <xf numFmtId="0" fontId="7" fillId="8" borderId="7" xfId="0">
      <alignment horizontal="center" vertical="center" textRotation="0" indent="0" justifyLastLine="0" shrinkToFit="0"/>
    </xf>
    <xf numFmtId="0" fontId="8" fillId="0" borderId="8" xfId="0">
      <alignment vertical="center" wrapText="1"/>
    </xf>
    <xf numFmtId="0" fontId="8" fillId="0" borderId="9" xfId="0">
      <alignment vertical="center" wrapText="1"/>
    </xf>
    <xf numFmtId="0" fontId="4" fillId="0" borderId="9" xfId="0">
      <alignment horizontal="center" vertical="center" textRotation="0" indent="0" justifyLastLine="0" shrinkToFit="0"/>
    </xf>
    <xf fontId="9" fillId="0" borderId="9" xfId="0">
      <alignment vertical="center" wrapText="1"/>
    </xf>
    <xf numFmtId="0" fontId="8" fillId="0" borderId="7" xfId="0">
      <alignment vertical="center" wrapText="1"/>
    </xf>
    <xf fontId="0" fillId="0" borderId="10" xfId="0">
      <alignment vertical="center"/>
    </xf>
    <xf fontId="0" fillId="0" borderId="11" xfId="0">
      <alignment vertical="center"/>
    </xf>
    <xf fontId="4" fillId="0" borderId="0" xfId="0">
      <alignment vertical="center" wrapText="1"/>
    </xf>
    <xf numFmtId="49" fontId="10" fillId="0" borderId="0" xfId="0">
      <alignment vertical="center" wrapText="1"/>
    </xf>
    <xf numFmtId="0" fontId="11" fillId="0" borderId="12" xfId="0">
      <alignment horizontal="center" vertical="center" textRotation="0"/>
    </xf>
    <xf numFmtId="0" fontId="11" fillId="0" borderId="13" xfId="0">
      <alignment horizontal="center" vertical="center" textRotation="0"/>
    </xf>
    <xf numFmtId="0" fontId="11" fillId="0" borderId="13" xfId="0">
      <alignment horizontal="center" vertical="center" textRotation="0" wrapText="1"/>
    </xf>
    <xf numFmtId="0" fontId="11" fillId="0" borderId="14" xfId="0">
      <alignment horizontal="center" vertical="center" textRotation="0"/>
    </xf>
    <xf numFmtId="0" fontId="11" fillId="0" borderId="9" xfId="0">
      <alignment vertical="center" textRotation="0"/>
    </xf>
    <xf fontId="11" fillId="0" borderId="9" xfId="0">
      <alignment vertical="center" textRotation="0" wrapText="1"/>
    </xf>
    <xf fontId="11" fillId="0" borderId="9" xfId="0">
      <alignment horizontal="center" vertical="center" textRotation="0"/>
    </xf>
    <xf numFmtId="0" fontId="11" fillId="10" borderId="14" xfId="0">
      <alignment horizontal="center" vertical="center" textRotation="0"/>
    </xf>
    <xf numFmtId="0" fontId="11" fillId="10" borderId="9" xfId="0">
      <alignment vertical="center" textRotation="0"/>
    </xf>
    <xf numFmtId="0" fontId="11" fillId="10" borderId="9" xfId="0">
      <alignment vertical="center" textRotation="0" wrapText="1"/>
    </xf>
    <xf numFmtId="0" fontId="11" fillId="10" borderId="9" xfId="0">
      <alignment horizontal="center" vertical="center" textRotation="0" wrapText="1"/>
    </xf>
    <xf numFmtId="0" fontId="11" fillId="10" borderId="9" xfId="0">
      <alignment horizontal="center" vertical="center" textRotation="0"/>
    </xf>
    <xf numFmtId="0" fontId="11" fillId="10" borderId="9" xfId="0">
      <alignment horizontal="justify" vertical="center" textRotation="0" wrapText="1"/>
    </xf>
    <xf numFmtId="0" fontId="11" fillId="0" borderId="9" xfId="0">
      <alignment vertical="center" textRotation="0" wrapText="1"/>
    </xf>
    <xf numFmtId="0" fontId="11" fillId="0" borderId="9" xfId="0">
      <alignment horizontal="center" vertical="center" textRotation="0"/>
    </xf>
    <xf numFmtId="0" fontId="11" fillId="0" borderId="13" xfId="0">
      <alignment vertical="center" textRotation="0"/>
    </xf>
    <xf fontId="11" fillId="0" borderId="13" xfId="0">
      <alignment vertical="center" textRotation="0" wrapText="1"/>
    </xf>
    <xf fontId="11" fillId="0" borderId="13" xfId="0">
      <alignment horizontal="center" vertical="center" textRotation="0"/>
    </xf>
    <xf numFmtId="0" fontId="12" fillId="0" borderId="14" xfId="0">
      <alignment horizontal="center" vertical="center" textRotation="0"/>
    </xf>
    <xf numFmtId="0" fontId="12" fillId="0" borderId="9" xfId="0">
      <alignment vertical="center" textRotation="0"/>
    </xf>
    <xf numFmtId="0" fontId="12" fillId="0" borderId="9" xfId="0">
      <alignment vertical="center" textRotation="0" wrapText="1"/>
    </xf>
    <xf numFmtId="0" fontId="12" fillId="0" borderId="9" xfId="0">
      <alignment horizontal="center" vertical="center" textRotation="0"/>
    </xf>
    <xf numFmtId="0" fontId="12" fillId="0" borderId="9" xfId="0">
      <alignment horizontal="justify" vertical="center" textRotation="0" wrapText="1"/>
    </xf>
    <xf numFmtId="0" fontId="12" fillId="0" borderId="9" xfId="0">
      <alignment horizontal="center" vertical="center" textRotation="0" wrapText="1"/>
    </xf>
    <xf numFmtId="0" fontId="12" fillId="0" borderId="15" xfId="0">
      <alignment horizontal="center" vertical="center" textRotation="0"/>
    </xf>
    <xf numFmtId="0" fontId="12" fillId="0" borderId="7" xfId="0">
      <alignment vertical="center" textRotation="0"/>
    </xf>
    <xf numFmtId="0" fontId="12" fillId="0" borderId="7" xfId="0">
      <alignment horizontal="justify" vertical="center" textRotation="0" wrapText="1"/>
    </xf>
    <xf numFmtId="0" fontId="12" fillId="0" borderId="7" xfId="0">
      <alignment horizontal="center" vertical="center" textRotation="0" wrapText="1"/>
    </xf>
    <xf numFmtId="0" fontId="12" fillId="0" borderId="7" xfId="0">
      <alignment horizontal="center" vertical="center" textRotation="0"/>
    </xf>
    <xf fontId="12" fillId="0" borderId="9" xfId="0">
      <alignment horizontal="center" vertical="center" textRotation="0" wrapText="1"/>
    </xf>
    <xf fontId="11" fillId="0" borderId="9" xfId="0">
      <alignment horizontal="center" vertical="center" textRotation="0" wrapText="1"/>
    </xf>
    <xf numFmtId="0" fontId="11" fillId="0" borderId="9" xfId="0">
      <alignment horizontal="center" vertical="center" textRotation="0" wrapText="1"/>
    </xf>
    <xf numFmtId="0" fontId="11" fillId="0" borderId="15" xfId="0">
      <alignment horizontal="center" vertical="center" textRotation="0"/>
    </xf>
    <xf numFmtId="0" fontId="11" fillId="0" borderId="7" xfId="0">
      <alignment vertical="center" textRotation="0"/>
    </xf>
    <xf numFmtId="0" fontId="11" fillId="0" borderId="7" xfId="0">
      <alignment vertical="center" textRotation="0" wrapText="1"/>
    </xf>
    <xf fontId="11" fillId="0" borderId="7" xfId="0">
      <alignment horizontal="center" vertical="center" textRotation="0" wrapText="1"/>
    </xf>
    <xf numFmtId="0" fontId="11" fillId="0" borderId="7" xfId="0">
      <alignment horizontal="center" vertical="center" textRotation="0" wrapText="1"/>
    </xf>
    <xf fontId="13" fillId="0" borderId="9" xfId="0">
      <alignment vertical="center"/>
    </xf>
    <xf fontId="4" fillId="0" borderId="0" xfId="0">
      <alignment vertical="center"/>
    </xf>
    <xf fontId="11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计划"/>
  <dimension ref="M108"/>
  <sheetViews>
    <sheetView showGridLines="1" workbookViewId="0"/>
  </sheetViews>
  <cols>
    <col min="1" max="1" width="19.8242" style="69" customWidth="1"/>
    <col min="2" max="2" width="33.8516" style="69" customWidth="1"/>
    <col min="3" max="3" width="13.4844" style="69" customWidth="1"/>
    <col min="4" max="4" width="13.4844" style="69" customWidth="1"/>
    <col min="5" max="5" width="13.4844" style="69" customWidth="1"/>
    <col min="6" max="6" width="59.6211" style="69" customWidth="1"/>
    <col min="7" max="13" width="13.6211" style="69" customWidth="1"/>
    <col min="14" max="24" width="13.6719" style="69"/>
  </cols>
  <sheetData>
    <row r="1" spans="1:13" ht="35.25" customHeight="1">
      <c r="A1" s="4" t="s"/>
      <c r="B1" s="5" t="s"/>
      <c r="C1" s="5" t="s"/>
      <c r="D1" s="6" t="s"/>
      <c r="E1" s="5" t="s"/>
      <c r="F1" s="5" t="s"/>
      <c r="G1" s="7" t="s"/>
      <c r="H1" s="7" t="s"/>
      <c r="I1" s="7" t="s"/>
      <c r="J1" s="7" t="s"/>
      <c r="K1" s="7" t="s"/>
      <c r="L1" s="7" t="s"/>
      <c r="M1" s="7" t="s"/>
    </row>
    <row r="2" spans="1:13" ht="39.75" customHeight="1">
      <c r="A2" s="8" t="s"/>
      <c r="B2" s="9" t="s"/>
      <c r="C2" s="10" t="s"/>
      <c r="D2" s="11" t="s"/>
      <c r="E2" s="12" t="s"/>
      <c r="F2" s="13">
        <v>46310</v>
      </c>
      <c r="G2" s="14" t="s"/>
      <c r="H2" s="14" t="s"/>
      <c r="I2" s="14" t="s"/>
      <c r="J2" s="14" t="s"/>
      <c r="K2" s="14" t="s"/>
      <c r="L2" s="14" t="s"/>
      <c r="M2" s="14" t="s"/>
    </row>
    <row r="3" spans="1:13" ht="24.75" customHeight="1">
      <c r="A3" s="15" t="s"/>
      <c r="B3" s="16" t="s"/>
      <c r="C3" s="16" t="s"/>
      <c r="D3" s="17" t="s"/>
      <c r="E3" s="16" t="s"/>
      <c r="F3" s="16" t="s"/>
      <c r="G3" s="7" t="s"/>
      <c r="H3" s="7" t="s"/>
      <c r="I3" s="7" t="s"/>
      <c r="J3" s="7" t="s"/>
      <c r="K3" s="7" t="s"/>
      <c r="L3" s="7" t="s"/>
      <c r="M3" s="7" t="s"/>
    </row>
    <row r="4" spans="1:13" ht="31.5" customHeight="1">
      <c r="A4" s="18" t="s">
        <v>1</v>
      </c>
      <c r="B4" s="19" t="s">
        <v>2</v>
      </c>
      <c r="C4" s="19" t="s">
        <v>3</v>
      </c>
      <c r="D4" s="20" t="s">
        <v>4</v>
      </c>
      <c r="E4" s="19" t="s">
        <v>5</v>
      </c>
      <c r="F4" s="21" t="s">
        <v>6</v>
      </c>
      <c r="G4" s="7" t="s"/>
      <c r="H4" s="7" t="s"/>
      <c r="I4" s="7" t="s"/>
      <c r="J4" s="7" t="s"/>
      <c r="K4" s="7" t="s"/>
      <c r="L4" s="7" t="s"/>
      <c r="M4" s="7" t="s"/>
    </row>
    <row r="5" spans="1:13">
      <c r="A5" s="22" t="s">
        <v>7</v>
      </c>
      <c r="B5" s="23" t="s">
        <v>8</v>
      </c>
      <c r="C5" s="24" t="s">
        <v>9</v>
      </c>
      <c r="D5" s="25" t="s"/>
      <c r="E5" s="25" t="s"/>
      <c r="F5" s="23" t="s">
        <v>10</v>
      </c>
      <c r="G5" s="7" t="s"/>
      <c r="H5" s="7" t="s"/>
      <c r="I5" s="7" t="s"/>
      <c r="J5" s="7" t="s"/>
      <c r="K5" s="7" t="s"/>
      <c r="L5" s="7" t="s"/>
      <c r="M5" s="7" t="s"/>
    </row>
    <row r="6" spans="1:13" ht="25.5" customHeight="1">
      <c r="A6" s="26" t="s">
        <v>11</v>
      </c>
      <c r="B6" s="23" t="s">
        <v>12</v>
      </c>
      <c r="C6" s="24" t="s">
        <v>9</v>
      </c>
      <c r="D6" s="25" t="s"/>
      <c r="E6" s="25" t="s"/>
      <c r="F6" s="23" t="s">
        <v>13</v>
      </c>
      <c r="G6" s="7" t="s"/>
      <c r="H6" s="7" t="s"/>
      <c r="I6" s="7" t="s"/>
      <c r="J6" s="7" t="s"/>
      <c r="K6" s="7" t="s"/>
      <c r="L6" s="7" t="s"/>
      <c r="M6" s="7" t="s"/>
    </row>
    <row r="7" spans="1:13" ht="25.5" customHeight="1">
      <c r="A7" s="27" t="s"/>
      <c r="B7" s="23" t="s">
        <v>14</v>
      </c>
      <c r="C7" s="24" t="s">
        <v>9</v>
      </c>
      <c r="D7" s="25" t="s"/>
      <c r="E7" s="25" t="s"/>
      <c r="F7" s="23" t="s">
        <v>15</v>
      </c>
      <c r="G7" s="7" t="s"/>
      <c r="H7" s="7" t="s"/>
      <c r="I7" s="7" t="s"/>
      <c r="J7" s="7" t="s"/>
      <c r="K7" s="7" t="s"/>
      <c r="L7" s="7" t="s"/>
      <c r="M7" s="7" t="s"/>
    </row>
    <row r="8" spans="1:13" ht="38.25" customHeight="1">
      <c r="A8" s="27" t="s"/>
      <c r="B8" s="23" t="s">
        <v>16</v>
      </c>
      <c r="C8" s="24" t="s">
        <v>9</v>
      </c>
      <c r="D8" s="25" t="s"/>
      <c r="E8" s="25" t="s"/>
      <c r="F8" s="23" t="s">
        <v>17</v>
      </c>
      <c r="G8" s="7" t="s"/>
      <c r="H8" s="7" t="s"/>
      <c r="I8" s="7" t="s"/>
      <c r="J8" s="7" t="s"/>
      <c r="K8" s="7" t="s"/>
      <c r="L8" s="7" t="s"/>
      <c r="M8" s="7" t="s"/>
    </row>
    <row r="9" spans="1:13" ht="25.5" customHeight="1">
      <c r="A9" s="27" t="s"/>
      <c r="B9" s="23" t="s">
        <v>18</v>
      </c>
      <c r="C9" s="24" t="s">
        <v>9</v>
      </c>
      <c r="D9" s="25" t="s"/>
      <c r="E9" s="25" t="s"/>
      <c r="F9" s="23" t="s">
        <v>19</v>
      </c>
      <c r="G9" s="7" t="s"/>
      <c r="H9" s="7" t="s"/>
      <c r="I9" s="7" t="s"/>
      <c r="J9" s="7" t="s"/>
      <c r="K9" s="7" t="s"/>
      <c r="L9" s="7" t="s"/>
      <c r="M9" s="7" t="s"/>
    </row>
    <row r="10" spans="1:13" ht="38.25" customHeight="1">
      <c r="A10" s="27" t="s"/>
      <c r="B10" s="23" t="s">
        <v>20</v>
      </c>
      <c r="C10" s="24" t="s">
        <v>9</v>
      </c>
      <c r="D10" s="25" t="s"/>
      <c r="E10" s="25" t="s"/>
      <c r="F10" s="23" t="s">
        <v>21</v>
      </c>
      <c r="G10" s="7" t="s"/>
      <c r="H10" s="7" t="s"/>
      <c r="I10" s="7" t="s"/>
      <c r="J10" s="7" t="s"/>
      <c r="K10" s="7" t="s"/>
      <c r="L10" s="7" t="s"/>
      <c r="M10" s="7" t="s"/>
    </row>
    <row r="11" spans="1:13" ht="25.5" customHeight="1">
      <c r="A11" s="27" t="s"/>
      <c r="B11" s="23" t="s">
        <v>22</v>
      </c>
      <c r="C11" s="24" t="s">
        <v>9</v>
      </c>
      <c r="D11" s="25" t="s"/>
      <c r="E11" s="25" t="s"/>
      <c r="F11" s="23" t="s">
        <v>23</v>
      </c>
      <c r="G11" s="7" t="s"/>
      <c r="H11" s="7" t="s"/>
      <c r="I11" s="7" t="s"/>
      <c r="J11" s="7" t="s"/>
      <c r="K11" s="7" t="s"/>
      <c r="L11" s="7" t="s"/>
      <c r="M11" s="7" t="s"/>
    </row>
    <row r="12" spans="1:13" ht="25.5" customHeight="1">
      <c r="A12" s="27" t="s"/>
      <c r="B12" s="23" t="s">
        <v>24</v>
      </c>
      <c r="C12" s="24" t="s">
        <v>9</v>
      </c>
      <c r="D12" s="25" t="s"/>
      <c r="E12" s="25" t="s"/>
      <c r="F12" s="23" t="s">
        <v>25</v>
      </c>
      <c r="G12" s="7" t="s"/>
      <c r="H12" s="7" t="s"/>
      <c r="I12" s="7" t="s"/>
      <c r="J12" s="7" t="s"/>
      <c r="K12" s="7" t="s"/>
      <c r="L12" s="7" t="s"/>
      <c r="M12" s="7" t="s"/>
    </row>
    <row r="13" spans="1:13" ht="25.5" customHeight="1">
      <c r="A13" s="27" t="s"/>
      <c r="B13" s="23" t="s">
        <v>26</v>
      </c>
      <c r="C13" s="24" t="s">
        <v>9</v>
      </c>
      <c r="D13" s="25" t="s"/>
      <c r="E13" s="25" t="s"/>
      <c r="F13" s="23" t="s">
        <v>27</v>
      </c>
      <c r="G13" s="7" t="s"/>
      <c r="H13" s="7" t="s"/>
      <c r="I13" s="7" t="s"/>
      <c r="J13" s="7" t="s"/>
      <c r="K13" s="7" t="s"/>
      <c r="L13" s="7" t="s"/>
      <c r="M13" s="7" t="s"/>
    </row>
    <row r="14" spans="1:13" ht="25.5" customHeight="1">
      <c r="A14" s="27" t="s"/>
      <c r="B14" s="23" t="s">
        <v>28</v>
      </c>
      <c r="C14" s="24" t="s">
        <v>9</v>
      </c>
      <c r="D14" s="25" t="s"/>
      <c r="E14" s="25" t="s"/>
      <c r="F14" s="23" t="s">
        <v>29</v>
      </c>
      <c r="G14" s="7" t="s"/>
      <c r="H14" s="7" t="s"/>
      <c r="I14" s="7" t="s"/>
      <c r="J14" s="7" t="s"/>
      <c r="K14" s="7" t="s"/>
      <c r="L14" s="7" t="s"/>
      <c r="M14" s="7" t="s"/>
    </row>
    <row r="15" spans="1:13" ht="25.5" customHeight="1">
      <c r="A15" s="28" t="s"/>
      <c r="B15" s="23" t="s">
        <v>30</v>
      </c>
      <c r="C15" s="24" t="s">
        <v>9</v>
      </c>
      <c r="D15" s="25" t="s"/>
      <c r="E15" s="25" t="s"/>
      <c r="F15" s="23" t="s">
        <v>31</v>
      </c>
      <c r="G15" s="7" t="s"/>
      <c r="H15" s="7" t="s"/>
      <c r="I15" s="7" t="s"/>
      <c r="J15" s="7" t="s"/>
      <c r="K15" s="7" t="s"/>
      <c r="L15" s="7" t="s"/>
      <c r="M15" s="7" t="s"/>
    </row>
    <row r="16" spans="1:13" ht="25.5" customHeight="1">
      <c r="A16" s="26" t="s">
        <v>32</v>
      </c>
      <c r="B16" s="23" t="s">
        <v>33</v>
      </c>
      <c r="C16" s="24" t="s">
        <v>9</v>
      </c>
      <c r="D16" s="25" t="s"/>
      <c r="E16" s="25" t="s"/>
      <c r="F16" s="23" t="s">
        <v>34</v>
      </c>
      <c r="G16" s="7" t="s"/>
      <c r="H16" s="7" t="s"/>
      <c r="I16" s="7" t="s"/>
      <c r="J16" s="7" t="s"/>
      <c r="K16" s="7" t="s"/>
      <c r="L16" s="7" t="s"/>
      <c r="M16" s="7" t="s"/>
    </row>
    <row r="17" spans="1:13" ht="25.5" customHeight="1">
      <c r="A17" s="27" t="s"/>
      <c r="B17" s="23" t="s">
        <v>35</v>
      </c>
      <c r="C17" s="24" t="s">
        <v>9</v>
      </c>
      <c r="D17" s="25" t="s"/>
      <c r="E17" s="25" t="s"/>
      <c r="F17" s="23" t="s">
        <v>36</v>
      </c>
      <c r="G17" s="7" t="s"/>
      <c r="H17" s="7" t="s"/>
      <c r="I17" s="7" t="s"/>
      <c r="J17" s="7" t="s"/>
      <c r="K17" s="7" t="s"/>
      <c r="L17" s="7" t="s"/>
      <c r="M17" s="7" t="s"/>
    </row>
    <row r="18" spans="1:13" ht="25.5" customHeight="1">
      <c r="A18" s="27" t="s"/>
      <c r="B18" s="23" t="s">
        <v>37</v>
      </c>
      <c r="C18" s="24" t="s">
        <v>9</v>
      </c>
      <c r="D18" s="25" t="s"/>
      <c r="E18" s="25" t="s"/>
      <c r="F18" s="23" t="s">
        <v>38</v>
      </c>
      <c r="G18" s="7" t="s"/>
      <c r="H18" s="7" t="s"/>
      <c r="I18" s="7" t="s"/>
      <c r="J18" s="7" t="s"/>
      <c r="K18" s="7" t="s"/>
      <c r="L18" s="7" t="s"/>
      <c r="M18" s="7" t="s"/>
    </row>
    <row r="19" spans="1:13" ht="25.5" customHeight="1">
      <c r="A19" s="27" t="s"/>
      <c r="B19" s="23" t="s">
        <v>39</v>
      </c>
      <c r="C19" s="24" t="s">
        <v>9</v>
      </c>
      <c r="D19" s="25" t="s"/>
      <c r="E19" s="25" t="s"/>
      <c r="F19" s="23" t="s">
        <v>40</v>
      </c>
      <c r="G19" s="7" t="s"/>
      <c r="H19" s="7" t="s"/>
      <c r="I19" s="7" t="s"/>
      <c r="J19" s="7" t="s"/>
      <c r="K19" s="7" t="s"/>
      <c r="L19" s="7" t="s"/>
      <c r="M19" s="7" t="s"/>
    </row>
    <row r="20" spans="1:13" ht="25.5" customHeight="1">
      <c r="A20" s="27" t="s"/>
      <c r="B20" s="23" t="s">
        <v>41</v>
      </c>
      <c r="C20" s="24" t="s">
        <v>9</v>
      </c>
      <c r="D20" s="25" t="s"/>
      <c r="E20" s="25" t="s"/>
      <c r="F20" s="23" t="s">
        <v>42</v>
      </c>
      <c r="G20" s="7" t="s"/>
      <c r="H20" s="7" t="s"/>
      <c r="I20" s="7" t="s"/>
      <c r="J20" s="7" t="s"/>
      <c r="K20" s="7" t="s"/>
      <c r="L20" s="7" t="s"/>
      <c r="M20" s="7" t="s"/>
    </row>
    <row r="21" spans="1:13" ht="25.5" customHeight="1">
      <c r="A21" s="27" t="s"/>
      <c r="B21" s="23" t="s">
        <v>43</v>
      </c>
      <c r="C21" s="24" t="s">
        <v>9</v>
      </c>
      <c r="D21" s="25" t="s"/>
      <c r="E21" s="25" t="s"/>
      <c r="F21" s="23" t="s">
        <v>44</v>
      </c>
      <c r="G21" s="7" t="s"/>
      <c r="H21" s="7" t="s"/>
      <c r="I21" s="7" t="s"/>
      <c r="J21" s="7" t="s"/>
      <c r="K21" s="7" t="s"/>
      <c r="L21" s="7" t="s"/>
      <c r="M21" s="7" t="s"/>
    </row>
    <row r="22" spans="1:13" ht="25.5" customHeight="1">
      <c r="A22" s="27" t="s"/>
      <c r="B22" s="23" t="s">
        <v>45</v>
      </c>
      <c r="C22" s="24" t="s">
        <v>9</v>
      </c>
      <c r="D22" s="25" t="s"/>
      <c r="E22" s="25" t="s"/>
      <c r="F22" s="23" t="s">
        <v>46</v>
      </c>
      <c r="G22" s="7" t="s"/>
      <c r="H22" s="7" t="s"/>
      <c r="I22" s="7" t="s"/>
      <c r="J22" s="7" t="s"/>
      <c r="K22" s="7" t="s"/>
      <c r="L22" s="7" t="s"/>
      <c r="M22" s="7" t="s"/>
    </row>
    <row r="23" spans="1:13" ht="25.5" customHeight="1">
      <c r="A23" s="27" t="s"/>
      <c r="B23" s="23" t="s">
        <v>47</v>
      </c>
      <c r="C23" s="24" t="s">
        <v>9</v>
      </c>
      <c r="D23" s="25" t="s"/>
      <c r="E23" s="25" t="s"/>
      <c r="F23" s="23" t="s">
        <v>48</v>
      </c>
      <c r="G23" s="7" t="s"/>
      <c r="H23" s="7" t="s"/>
      <c r="I23" s="7" t="s"/>
      <c r="J23" s="7" t="s"/>
      <c r="K23" s="7" t="s"/>
      <c r="L23" s="7" t="s"/>
      <c r="M23" s="7" t="s"/>
    </row>
    <row r="24" spans="1:13" ht="25.5" customHeight="1">
      <c r="A24" s="27" t="s"/>
      <c r="B24" s="23" t="s">
        <v>49</v>
      </c>
      <c r="C24" s="24" t="s">
        <v>9</v>
      </c>
      <c r="D24" s="25" t="s"/>
      <c r="E24" s="25" t="s"/>
      <c r="F24" s="23" t="s">
        <v>50</v>
      </c>
      <c r="G24" s="7" t="s"/>
      <c r="H24" s="7" t="s"/>
      <c r="I24" s="7" t="s"/>
      <c r="J24" s="7" t="s"/>
      <c r="K24" s="7" t="s"/>
      <c r="L24" s="7" t="s"/>
      <c r="M24" s="7" t="s"/>
    </row>
    <row r="25" spans="1:13" ht="25.5" customHeight="1">
      <c r="A25" s="27" t="s"/>
      <c r="B25" s="23" t="s">
        <v>51</v>
      </c>
      <c r="C25" s="24" t="s">
        <v>9</v>
      </c>
      <c r="D25" s="25" t="s"/>
      <c r="E25" s="25" t="s"/>
      <c r="F25" s="23" t="s">
        <v>52</v>
      </c>
      <c r="G25" s="7" t="s"/>
      <c r="H25" s="7" t="s"/>
      <c r="I25" s="7" t="s"/>
      <c r="J25" s="7" t="s"/>
      <c r="K25" s="7" t="s"/>
      <c r="L25" s="7" t="s"/>
      <c r="M25" s="7" t="s"/>
    </row>
    <row r="26" spans="1:13" ht="25.5" customHeight="1">
      <c r="A26" s="27" t="s"/>
      <c r="B26" s="23" t="s">
        <v>53</v>
      </c>
      <c r="C26" s="24" t="s">
        <v>9</v>
      </c>
      <c r="D26" s="25" t="s"/>
      <c r="E26" s="25" t="s"/>
      <c r="F26" s="23" t="s">
        <v>54</v>
      </c>
      <c r="G26" s="7" t="s"/>
      <c r="H26" s="7" t="s"/>
      <c r="I26" s="7" t="s"/>
      <c r="J26" s="7" t="s"/>
      <c r="K26" s="7" t="s"/>
      <c r="L26" s="7" t="s"/>
      <c r="M26" s="7" t="s"/>
    </row>
    <row r="27" spans="1:13" ht="25.5" customHeight="1">
      <c r="A27" s="27" t="s"/>
      <c r="B27" s="23" t="s">
        <v>55</v>
      </c>
      <c r="C27" s="24" t="s">
        <v>9</v>
      </c>
      <c r="D27" s="25" t="s"/>
      <c r="E27" s="25" t="s"/>
      <c r="F27" s="23" t="s">
        <v>56</v>
      </c>
      <c r="G27" s="7" t="s"/>
      <c r="H27" s="7" t="s"/>
      <c r="I27" s="7" t="s"/>
      <c r="J27" s="7" t="s"/>
      <c r="K27" s="7" t="s"/>
      <c r="L27" s="7" t="s"/>
      <c r="M27" s="7" t="s"/>
    </row>
    <row r="28" spans="1:13" ht="25.5" customHeight="1">
      <c r="A28" s="27" t="s"/>
      <c r="B28" s="23" t="s">
        <v>57</v>
      </c>
      <c r="C28" s="24" t="s">
        <v>9</v>
      </c>
      <c r="D28" s="25" t="s"/>
      <c r="E28" s="25" t="s"/>
      <c r="F28" s="23" t="s">
        <v>58</v>
      </c>
      <c r="G28" s="7" t="s"/>
      <c r="H28" s="7" t="s"/>
      <c r="I28" s="7" t="s"/>
      <c r="J28" s="7" t="s"/>
      <c r="K28" s="7" t="s"/>
      <c r="L28" s="7" t="s"/>
      <c r="M28" s="7" t="s"/>
    </row>
    <row r="29" spans="1:13" ht="25.5" customHeight="1">
      <c r="A29" s="28" t="s"/>
      <c r="B29" s="23" t="s">
        <v>59</v>
      </c>
      <c r="C29" s="24" t="s">
        <v>9</v>
      </c>
      <c r="D29" s="25" t="s"/>
      <c r="E29" s="25" t="s"/>
      <c r="F29" s="23" t="s">
        <v>60</v>
      </c>
      <c r="G29" s="7" t="s"/>
      <c r="H29" s="7" t="s"/>
      <c r="I29" s="7" t="s"/>
      <c r="J29" s="7" t="s"/>
      <c r="K29" s="7" t="s"/>
      <c r="L29" s="7" t="s"/>
      <c r="M29" s="7" t="s"/>
    </row>
    <row r="30" spans="1:13" ht="25.5" customHeight="1">
      <c r="A30" s="26" t="s">
        <v>61</v>
      </c>
      <c r="B30" s="23" t="s">
        <v>62</v>
      </c>
      <c r="C30" s="24" t="s">
        <v>9</v>
      </c>
      <c r="D30" s="25" t="s"/>
      <c r="E30" s="25" t="s"/>
      <c r="F30" s="23" t="s">
        <v>63</v>
      </c>
      <c r="G30" s="7" t="s"/>
      <c r="H30" s="7" t="s"/>
      <c r="I30" s="7" t="s"/>
      <c r="J30" s="7" t="s"/>
      <c r="K30" s="7" t="s"/>
      <c r="L30" s="7" t="s"/>
      <c r="M30" s="7" t="s"/>
    </row>
    <row r="31" spans="1:13" ht="25.5" customHeight="1">
      <c r="A31" s="27" t="s"/>
      <c r="B31" s="23" t="s">
        <v>64</v>
      </c>
      <c r="C31" s="24" t="s">
        <v>9</v>
      </c>
      <c r="D31" s="25" t="s"/>
      <c r="E31" s="25" t="s"/>
      <c r="F31" s="23" t="s">
        <v>65</v>
      </c>
      <c r="G31" s="7" t="s"/>
      <c r="H31" s="7" t="s"/>
      <c r="I31" s="7" t="s"/>
      <c r="J31" s="7" t="s"/>
      <c r="K31" s="7" t="s"/>
      <c r="L31" s="7" t="s"/>
      <c r="M31" s="7" t="s"/>
    </row>
    <row r="32" spans="1:13" ht="25.5" customHeight="1">
      <c r="A32" s="27" t="s"/>
      <c r="B32" s="23" t="s">
        <v>66</v>
      </c>
      <c r="C32" s="24" t="s">
        <v>9</v>
      </c>
      <c r="D32" s="25" t="s"/>
      <c r="E32" s="25" t="s"/>
      <c r="F32" s="23" t="s">
        <v>67</v>
      </c>
      <c r="G32" s="7" t="s"/>
      <c r="H32" s="7" t="s"/>
      <c r="I32" s="7" t="s"/>
      <c r="J32" s="7" t="s"/>
      <c r="K32" s="7" t="s"/>
      <c r="L32" s="7" t="s"/>
      <c r="M32" s="7" t="s"/>
    </row>
    <row r="33" spans="1:13" ht="25.5" customHeight="1">
      <c r="A33" s="27" t="s"/>
      <c r="B33" s="23" t="s">
        <v>68</v>
      </c>
      <c r="C33" s="24" t="s">
        <v>9</v>
      </c>
      <c r="D33" s="25" t="s"/>
      <c r="E33" s="25" t="s"/>
      <c r="F33" s="23" t="s">
        <v>69</v>
      </c>
      <c r="G33" s="7" t="s"/>
      <c r="H33" s="7" t="s"/>
      <c r="I33" s="7" t="s"/>
      <c r="J33" s="7" t="s"/>
      <c r="K33" s="7" t="s"/>
      <c r="L33" s="7" t="s"/>
      <c r="M33" s="7" t="s"/>
    </row>
    <row r="34" spans="1:13" ht="25.5" customHeight="1">
      <c r="A34" s="27" t="s"/>
      <c r="B34" s="23" t="s">
        <v>70</v>
      </c>
      <c r="C34" s="24" t="s">
        <v>9</v>
      </c>
      <c r="D34" s="25" t="s"/>
      <c r="E34" s="25" t="s"/>
      <c r="F34" s="23" t="s">
        <v>71</v>
      </c>
      <c r="G34" s="7" t="s"/>
      <c r="H34" s="7" t="s"/>
      <c r="I34" s="7" t="s"/>
      <c r="J34" s="7" t="s"/>
      <c r="K34" s="7" t="s"/>
      <c r="L34" s="7" t="s"/>
      <c r="M34" s="7" t="s"/>
    </row>
    <row r="35" spans="1:13" ht="25.5" customHeight="1">
      <c r="A35" s="27" t="s"/>
      <c r="B35" s="23" t="s">
        <v>72</v>
      </c>
      <c r="C35" s="24" t="s">
        <v>9</v>
      </c>
      <c r="D35" s="25" t="s"/>
      <c r="E35" s="25" t="s"/>
      <c r="F35" s="23" t="s">
        <v>73</v>
      </c>
      <c r="G35" s="7" t="s"/>
      <c r="H35" s="7" t="s"/>
      <c r="I35" s="7" t="s"/>
      <c r="J35" s="7" t="s"/>
      <c r="K35" s="7" t="s"/>
      <c r="L35" s="7" t="s"/>
      <c r="M35" s="7" t="s"/>
    </row>
    <row r="36" spans="1:13" ht="25.5" customHeight="1">
      <c r="A36" s="27" t="s"/>
      <c r="B36" s="23" t="s">
        <v>74</v>
      </c>
      <c r="C36" s="24" t="s">
        <v>9</v>
      </c>
      <c r="D36" s="25" t="s"/>
      <c r="E36" s="25" t="s"/>
      <c r="F36" s="23" t="s">
        <v>75</v>
      </c>
      <c r="G36" s="7" t="s"/>
      <c r="H36" s="7" t="s"/>
      <c r="I36" s="7" t="s"/>
      <c r="J36" s="7" t="s"/>
      <c r="K36" s="7" t="s"/>
      <c r="L36" s="7" t="s"/>
      <c r="M36" s="7" t="s"/>
    </row>
    <row r="37" spans="1:13" ht="25.5" customHeight="1">
      <c r="A37" s="27" t="s"/>
      <c r="B37" s="23" t="s">
        <v>76</v>
      </c>
      <c r="C37" s="24" t="s">
        <v>9</v>
      </c>
      <c r="D37" s="25" t="s"/>
      <c r="E37" s="25" t="s"/>
      <c r="F37" s="23" t="s">
        <v>77</v>
      </c>
      <c r="G37" s="7" t="s"/>
      <c r="H37" s="7" t="s"/>
      <c r="I37" s="7" t="s"/>
      <c r="J37" s="7" t="s"/>
      <c r="K37" s="7" t="s"/>
      <c r="L37" s="7" t="s"/>
      <c r="M37" s="7" t="s"/>
    </row>
    <row r="38" spans="1:13" ht="25.5" customHeight="1">
      <c r="A38" s="27" t="s"/>
      <c r="B38" s="23" t="s">
        <v>78</v>
      </c>
      <c r="C38" s="24" t="s">
        <v>9</v>
      </c>
      <c r="D38" s="25" t="s"/>
      <c r="E38" s="25" t="s"/>
      <c r="F38" s="23" t="s">
        <v>79</v>
      </c>
      <c r="G38" s="7" t="s"/>
      <c r="H38" s="7" t="s"/>
      <c r="I38" s="7" t="s"/>
      <c r="J38" s="7" t="s"/>
      <c r="K38" s="7" t="s"/>
      <c r="L38" s="7" t="s"/>
      <c r="M38" s="7" t="s"/>
    </row>
    <row r="39" spans="1:13" ht="25.5" customHeight="1">
      <c r="A39" s="27" t="s"/>
      <c r="B39" s="23" t="s">
        <v>80</v>
      </c>
      <c r="C39" s="24" t="s">
        <v>9</v>
      </c>
      <c r="D39" s="25" t="s"/>
      <c r="E39" s="25" t="s"/>
      <c r="F39" s="23" t="s">
        <v>81</v>
      </c>
      <c r="G39" s="7" t="s"/>
      <c r="H39" s="7" t="s"/>
      <c r="I39" s="7" t="s"/>
      <c r="J39" s="7" t="s"/>
      <c r="K39" s="7" t="s"/>
      <c r="L39" s="7" t="s"/>
      <c r="M39" s="7" t="s"/>
    </row>
    <row r="40" spans="1:13" ht="38.25" customHeight="1">
      <c r="A40" s="28" t="s"/>
      <c r="B40" s="23" t="s">
        <v>82</v>
      </c>
      <c r="C40" s="24" t="s">
        <v>9</v>
      </c>
      <c r="D40" s="25" t="s"/>
      <c r="E40" s="25" t="s"/>
      <c r="F40" s="23" t="s">
        <v>83</v>
      </c>
      <c r="G40" s="7" t="s"/>
      <c r="H40" s="7" t="s"/>
      <c r="I40" s="7" t="s"/>
      <c r="J40" s="7" t="s"/>
      <c r="K40" s="7" t="s"/>
      <c r="L40" s="7" t="s"/>
      <c r="M40" s="7" t="s"/>
    </row>
    <row r="41" spans="1:13" ht="38.25" customHeight="1">
      <c r="A41" s="26" t="s">
        <v>84</v>
      </c>
      <c r="B41" s="23" t="s">
        <v>85</v>
      </c>
      <c r="C41" s="24" t="s">
        <v>9</v>
      </c>
      <c r="D41" s="25" t="s"/>
      <c r="E41" s="25" t="s"/>
      <c r="F41" s="23" t="s">
        <v>86</v>
      </c>
      <c r="G41" s="7" t="s"/>
      <c r="H41" s="7" t="s"/>
      <c r="I41" s="7" t="s"/>
      <c r="J41" s="7" t="s"/>
      <c r="K41" s="7" t="s"/>
      <c r="L41" s="7" t="s"/>
      <c r="M41" s="7" t="s"/>
    </row>
    <row r="42" spans="1:13" ht="25.5" customHeight="1">
      <c r="A42" s="27" t="s"/>
      <c r="B42" s="23" t="s">
        <v>87</v>
      </c>
      <c r="C42" s="24" t="s">
        <v>9</v>
      </c>
      <c r="D42" s="25" t="s"/>
      <c r="E42" s="25" t="s"/>
      <c r="F42" s="23" t="s">
        <v>88</v>
      </c>
      <c r="G42" s="7" t="s"/>
      <c r="H42" s="7" t="s"/>
      <c r="I42" s="7" t="s"/>
      <c r="J42" s="7" t="s"/>
      <c r="K42" s="7" t="s"/>
      <c r="L42" s="7" t="s"/>
      <c r="M42" s="7" t="s"/>
    </row>
    <row r="43" spans="1:13" ht="38.25" customHeight="1">
      <c r="A43" s="27" t="s"/>
      <c r="B43" s="23" t="s">
        <v>89</v>
      </c>
      <c r="C43" s="24" t="s">
        <v>9</v>
      </c>
      <c r="D43" s="25" t="s"/>
      <c r="E43" s="25" t="s"/>
      <c r="F43" s="23" t="s">
        <v>90</v>
      </c>
      <c r="G43" s="7" t="s"/>
      <c r="H43" s="7" t="s"/>
      <c r="I43" s="7" t="s"/>
      <c r="J43" s="7" t="s"/>
      <c r="K43" s="7" t="s"/>
      <c r="L43" s="7" t="s"/>
      <c r="M43" s="7" t="s"/>
    </row>
    <row r="44" spans="1:13" ht="25.5" customHeight="1">
      <c r="A44" s="27" t="s"/>
      <c r="B44" s="23" t="s">
        <v>91</v>
      </c>
      <c r="C44" s="24" t="s">
        <v>9</v>
      </c>
      <c r="D44" s="25" t="s"/>
      <c r="E44" s="25" t="s"/>
      <c r="F44" s="23" t="s">
        <v>92</v>
      </c>
      <c r="G44" s="7" t="s"/>
      <c r="H44" s="7" t="s"/>
      <c r="I44" s="7" t="s"/>
      <c r="J44" s="7" t="s"/>
      <c r="K44" s="7" t="s"/>
      <c r="L44" s="7" t="s"/>
      <c r="M44" s="7" t="s"/>
    </row>
    <row r="45" spans="1:13" ht="38.25" customHeight="1">
      <c r="A45" s="27" t="s"/>
      <c r="B45" s="23" t="s">
        <v>93</v>
      </c>
      <c r="C45" s="24" t="s">
        <v>9</v>
      </c>
      <c r="D45" s="25" t="s"/>
      <c r="E45" s="25" t="s"/>
      <c r="F45" s="23" t="s">
        <v>94</v>
      </c>
      <c r="G45" s="7" t="s"/>
      <c r="H45" s="7" t="s"/>
      <c r="I45" s="7" t="s"/>
      <c r="J45" s="7" t="s"/>
      <c r="K45" s="7" t="s"/>
      <c r="L45" s="7" t="s"/>
      <c r="M45" s="7" t="s"/>
    </row>
    <row r="46" spans="1:13" ht="25.5" customHeight="1">
      <c r="A46" s="27" t="s"/>
      <c r="B46" s="23" t="s">
        <v>95</v>
      </c>
      <c r="C46" s="24" t="s">
        <v>9</v>
      </c>
      <c r="D46" s="25" t="s"/>
      <c r="E46" s="25" t="s"/>
      <c r="F46" s="23" t="s">
        <v>96</v>
      </c>
      <c r="G46" s="7" t="s"/>
      <c r="H46" s="7" t="s"/>
      <c r="I46" s="7" t="s"/>
      <c r="J46" s="7" t="s"/>
      <c r="K46" s="7" t="s"/>
      <c r="L46" s="7" t="s"/>
      <c r="M46" s="7" t="s"/>
    </row>
    <row r="47" spans="1:13" ht="25.5" customHeight="1">
      <c r="A47" s="28" t="s"/>
      <c r="B47" s="23" t="s">
        <v>97</v>
      </c>
      <c r="C47" s="24" t="s">
        <v>9</v>
      </c>
      <c r="D47" s="25" t="s"/>
      <c r="E47" s="25" t="s"/>
      <c r="F47" s="23" t="s">
        <v>98</v>
      </c>
      <c r="G47" s="7" t="s"/>
      <c r="H47" s="7" t="s"/>
      <c r="I47" s="7" t="s"/>
      <c r="J47" s="7" t="s"/>
      <c r="K47" s="7" t="s"/>
      <c r="L47" s="7" t="s"/>
      <c r="M47" s="7" t="s"/>
    </row>
    <row r="48" spans="1:13">
      <c r="A48" s="29" t="s"/>
      <c r="B48" s="7" t="s"/>
      <c r="C48" s="7" t="s"/>
      <c r="D48" s="30" t="s"/>
      <c r="E48" s="30" t="s"/>
      <c r="F48" s="7" t="s"/>
      <c r="G48" s="7" t="s"/>
      <c r="H48" s="7" t="s"/>
      <c r="I48" s="7" t="s"/>
      <c r="J48" s="7" t="s"/>
      <c r="K48" s="7" t="s"/>
      <c r="L48" s="7" t="s"/>
      <c r="M48" s="7" t="s"/>
    </row>
    <row r="49" spans="1:13">
      <c r="A49" s="29" t="s"/>
      <c r="B49" s="7" t="s"/>
      <c r="C49" s="7" t="s"/>
      <c r="D49" s="30" t="s"/>
      <c r="E49" s="30" t="s"/>
      <c r="F49" s="7" t="s"/>
      <c r="G49" s="7" t="s"/>
      <c r="H49" s="7" t="s"/>
      <c r="I49" s="7" t="s"/>
      <c r="J49" s="7" t="s"/>
      <c r="K49" s="7" t="s"/>
      <c r="L49" s="7" t="s"/>
      <c r="M49" s="7" t="s"/>
    </row>
    <row r="50" spans="1:13">
      <c r="A50" s="29" t="s"/>
      <c r="B50" s="7" t="s"/>
      <c r="C50" s="7" t="s"/>
      <c r="D50" s="30" t="s"/>
      <c r="E50" s="30" t="s"/>
      <c r="F50" s="7" t="s"/>
      <c r="G50" s="7" t="s"/>
      <c r="H50" s="7" t="s"/>
      <c r="I50" s="7" t="s"/>
      <c r="J50" s="7" t="s"/>
      <c r="K50" s="7" t="s"/>
      <c r="L50" s="7" t="s"/>
      <c r="M50" s="7" t="s"/>
    </row>
    <row r="51" spans="1:13">
      <c r="A51" s="29" t="s"/>
      <c r="B51" s="7" t="s"/>
      <c r="C51" s="7" t="s"/>
      <c r="D51" s="7" t="s"/>
      <c r="E51" s="7" t="s"/>
      <c r="F51" s="7" t="s"/>
      <c r="G51" s="7" t="s"/>
      <c r="H51" s="7" t="s"/>
      <c r="I51" s="7" t="s"/>
      <c r="J51" s="7" t="s"/>
      <c r="K51" s="7" t="s"/>
      <c r="L51" s="7" t="s"/>
      <c r="M51" s="7" t="s"/>
    </row>
    <row r="52" spans="1:13">
      <c r="A52" s="29" t="s"/>
      <c r="B52" s="7" t="s"/>
      <c r="C52" s="7" t="s"/>
      <c r="D52" s="7" t="s"/>
      <c r="E52" s="7" t="s"/>
      <c r="F52" s="7" t="s"/>
      <c r="G52" s="7" t="s"/>
      <c r="H52" s="7" t="s"/>
      <c r="I52" s="7" t="s"/>
      <c r="J52" s="7" t="s"/>
      <c r="K52" s="7" t="s"/>
      <c r="L52" s="7" t="s"/>
      <c r="M52" s="7" t="s"/>
    </row>
    <row r="53" spans="1:13">
      <c r="A53" s="29" t="s"/>
      <c r="B53" s="7" t="s"/>
      <c r="C53" s="7" t="s"/>
      <c r="D53" s="7" t="s"/>
      <c r="E53" s="7" t="s"/>
      <c r="F53" s="7" t="s"/>
      <c r="G53" s="7" t="s"/>
      <c r="H53" s="7" t="s"/>
      <c r="I53" s="7" t="s"/>
      <c r="J53" s="7" t="s"/>
      <c r="K53" s="7" t="s"/>
      <c r="L53" s="7" t="s"/>
      <c r="M53" s="7" t="s"/>
    </row>
    <row r="54" spans="1:13">
      <c r="A54" s="29" t="s"/>
      <c r="B54" s="7" t="s"/>
      <c r="C54" s="7" t="s"/>
      <c r="D54" s="7" t="s"/>
      <c r="E54" s="7" t="s"/>
      <c r="F54" s="7" t="s"/>
      <c r="G54" s="7" t="s"/>
      <c r="H54" s="7" t="s"/>
      <c r="I54" s="7" t="s"/>
      <c r="J54" s="7" t="s"/>
      <c r="K54" s="7" t="s"/>
      <c r="L54" s="7" t="s"/>
      <c r="M54" s="7" t="s"/>
    </row>
    <row r="55" spans="1:13">
      <c r="A55" s="29" t="s"/>
      <c r="B55" s="7" t="s"/>
      <c r="C55" s="7" t="s"/>
      <c r="D55" s="7" t="s"/>
      <c r="E55" s="7" t="s"/>
      <c r="F55" s="7" t="s"/>
      <c r="G55" s="7" t="s"/>
      <c r="H55" s="7" t="s"/>
      <c r="I55" s="7" t="s"/>
      <c r="J55" s="7" t="s"/>
      <c r="K55" s="7" t="s"/>
      <c r="L55" s="7" t="s"/>
      <c r="M55" s="7" t="s"/>
    </row>
    <row r="56" spans="1:13">
      <c r="A56" s="29" t="s"/>
      <c r="B56" s="7" t="s"/>
      <c r="C56" s="7" t="s"/>
      <c r="D56" s="7" t="s"/>
      <c r="E56" s="7" t="s"/>
      <c r="F56" s="7" t="s"/>
      <c r="G56" s="7" t="s"/>
      <c r="H56" s="7" t="s"/>
      <c r="I56" s="7" t="s"/>
      <c r="J56" s="7" t="s"/>
      <c r="K56" s="7" t="s"/>
      <c r="L56" s="7" t="s"/>
      <c r="M56" s="7" t="s"/>
    </row>
    <row r="57" spans="1:13">
      <c r="A57" s="29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7" t="s"/>
      <c r="M57" s="7" t="s"/>
    </row>
    <row r="58" spans="1:13">
      <c r="A58" s="29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7" t="s"/>
      <c r="M58" s="7" t="s"/>
    </row>
    <row r="59" spans="1:13">
      <c r="A59" s="29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7" t="s"/>
      <c r="M59" s="7" t="s"/>
    </row>
    <row r="60" spans="1:13">
      <c r="A60" s="29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7" t="s"/>
      <c r="M60" s="7" t="s"/>
    </row>
    <row r="61" spans="1:13">
      <c r="A61" s="29" t="s"/>
      <c r="B61" s="7" t="s"/>
      <c r="C61" s="7" t="s"/>
      <c r="D61" s="7" t="s"/>
      <c r="E61" s="7" t="s"/>
      <c r="F61" s="7" t="s"/>
      <c r="G61" s="7" t="s"/>
      <c r="H61" s="7" t="s"/>
      <c r="I61" s="7" t="s"/>
      <c r="J61" s="7" t="s"/>
      <c r="K61" s="7" t="s"/>
      <c r="L61" s="7" t="s"/>
      <c r="M61" s="7" t="s"/>
    </row>
    <row r="62" spans="1:13">
      <c r="A62" s="29" t="s"/>
      <c r="B62" s="7" t="s"/>
      <c r="C62" s="7" t="s"/>
      <c r="D62" s="7" t="s"/>
      <c r="E62" s="7" t="s"/>
      <c r="F62" s="7" t="s"/>
      <c r="G62" s="7" t="s"/>
      <c r="H62" s="7" t="s"/>
      <c r="I62" s="7" t="s"/>
      <c r="J62" s="7" t="s"/>
      <c r="K62" s="7" t="s"/>
      <c r="L62" s="7" t="s"/>
      <c r="M62" s="7" t="s"/>
    </row>
    <row r="63" spans="1:13">
      <c r="A63" s="29" t="s"/>
      <c r="B63" s="7" t="s"/>
      <c r="C63" s="7" t="s"/>
      <c r="D63" s="7" t="s"/>
      <c r="E63" s="7" t="s"/>
      <c r="F63" s="7" t="s"/>
      <c r="G63" s="7" t="s"/>
      <c r="H63" s="7" t="s"/>
      <c r="I63" s="7" t="s"/>
      <c r="J63" s="7" t="s"/>
      <c r="K63" s="7" t="s"/>
      <c r="L63" s="7" t="s"/>
      <c r="M63" s="7" t="s"/>
    </row>
    <row r="64" spans="1:13">
      <c r="A64" s="29" t="s"/>
      <c r="B64" s="7" t="s"/>
      <c r="C64" s="7" t="s"/>
      <c r="D64" s="7" t="s"/>
      <c r="E64" s="7" t="s"/>
      <c r="F64" s="7" t="s"/>
      <c r="G64" s="7" t="s"/>
      <c r="H64" s="7" t="s"/>
      <c r="I64" s="7" t="s"/>
      <c r="J64" s="7" t="s"/>
      <c r="K64" s="7" t="s"/>
      <c r="L64" s="7" t="s"/>
      <c r="M64" s="7" t="s"/>
    </row>
    <row r="65" spans="1:13">
      <c r="A65" s="29" t="s"/>
      <c r="B65" s="7" t="s"/>
      <c r="C65" s="7" t="s"/>
      <c r="D65" s="7" t="s"/>
      <c r="E65" s="7" t="s"/>
      <c r="F65" s="7" t="s"/>
      <c r="G65" s="7" t="s"/>
      <c r="H65" s="7" t="s"/>
      <c r="I65" s="7" t="s"/>
      <c r="J65" s="7" t="s"/>
      <c r="K65" s="7" t="s"/>
      <c r="L65" s="7" t="s"/>
      <c r="M65" s="7" t="s"/>
    </row>
    <row r="66" spans="1:13">
      <c r="A66" s="29" t="s"/>
      <c r="B66" s="7" t="s"/>
      <c r="C66" s="7" t="s"/>
      <c r="D66" s="7" t="s"/>
      <c r="E66" s="7" t="s"/>
      <c r="F66" s="7" t="s"/>
      <c r="G66" s="7" t="s"/>
      <c r="H66" s="7" t="s"/>
      <c r="I66" s="7" t="s"/>
      <c r="J66" s="7" t="s"/>
      <c r="K66" s="7" t="s"/>
      <c r="L66" s="7" t="s"/>
      <c r="M66" s="7" t="s"/>
    </row>
    <row r="67" spans="1:13">
      <c r="A67" s="29" t="s"/>
      <c r="B67" s="7" t="s"/>
      <c r="C67" s="7" t="s"/>
      <c r="D67" s="7" t="s"/>
      <c r="E67" s="7" t="s"/>
      <c r="F67" s="7" t="s"/>
      <c r="G67" s="7" t="s"/>
      <c r="H67" s="7" t="s"/>
      <c r="I67" s="7" t="s"/>
      <c r="J67" s="7" t="s"/>
      <c r="K67" s="7" t="s"/>
      <c r="L67" s="7" t="s"/>
      <c r="M67" s="7" t="s"/>
    </row>
    <row r="68" spans="1:13">
      <c r="A68" s="29" t="s"/>
      <c r="B68" s="7" t="s"/>
      <c r="C68" s="7" t="s"/>
      <c r="D68" s="7" t="s"/>
      <c r="E68" s="7" t="s"/>
      <c r="F68" s="7" t="s"/>
      <c r="G68" s="7" t="s"/>
      <c r="H68" s="7" t="s"/>
      <c r="I68" s="7" t="s"/>
      <c r="J68" s="7" t="s"/>
      <c r="K68" s="7" t="s"/>
      <c r="L68" s="7" t="s"/>
      <c r="M68" s="7" t="s"/>
    </row>
    <row r="69" spans="1:13">
      <c r="A69" s="29" t="s"/>
      <c r="B69" s="7" t="s"/>
      <c r="C69" s="7" t="s"/>
      <c r="D69" s="7" t="s"/>
      <c r="E69" s="7" t="s"/>
      <c r="F69" s="7" t="s"/>
      <c r="G69" s="7" t="s"/>
      <c r="H69" s="7" t="s"/>
      <c r="I69" s="7" t="s"/>
      <c r="J69" s="7" t="s"/>
      <c r="K69" s="7" t="s"/>
      <c r="L69" s="7" t="s"/>
      <c r="M69" s="7" t="s"/>
    </row>
    <row r="70" spans="1:13">
      <c r="A70" s="29" t="s"/>
      <c r="B70" s="7" t="s"/>
      <c r="C70" s="7" t="s"/>
      <c r="D70" s="7" t="s"/>
      <c r="E70" s="7" t="s"/>
      <c r="F70" s="7" t="s"/>
      <c r="G70" s="7" t="s"/>
      <c r="H70" s="7" t="s"/>
      <c r="I70" s="7" t="s"/>
      <c r="J70" s="7" t="s"/>
      <c r="K70" s="7" t="s"/>
      <c r="L70" s="7" t="s"/>
      <c r="M70" s="7" t="s"/>
    </row>
    <row r="71" spans="1:13">
      <c r="A71" s="29" t="s"/>
      <c r="B71" s="7" t="s"/>
      <c r="C71" s="7" t="s"/>
      <c r="D71" s="7" t="s"/>
      <c r="E71" s="7" t="s"/>
      <c r="F71" s="7" t="s"/>
      <c r="G71" s="7" t="s"/>
      <c r="H71" s="7" t="s"/>
      <c r="I71" s="7" t="s"/>
      <c r="J71" s="7" t="s"/>
      <c r="K71" s="7" t="s"/>
      <c r="L71" s="7" t="s"/>
      <c r="M71" s="7" t="s"/>
    </row>
    <row r="72" spans="1:13">
      <c r="A72" s="29" t="s"/>
      <c r="B72" s="7" t="s"/>
      <c r="C72" s="7" t="s"/>
      <c r="D72" s="7" t="s"/>
      <c r="E72" s="7" t="s"/>
      <c r="F72" s="7" t="s"/>
      <c r="G72" s="7" t="s"/>
      <c r="H72" s="7" t="s"/>
      <c r="I72" s="7" t="s"/>
      <c r="J72" s="7" t="s"/>
      <c r="K72" s="7" t="s"/>
      <c r="L72" s="7" t="s"/>
      <c r="M72" s="7" t="s"/>
    </row>
    <row r="73" spans="1:13">
      <c r="A73" s="29" t="s"/>
      <c r="B73" s="7" t="s"/>
      <c r="C73" s="7" t="s"/>
      <c r="D73" s="7" t="s"/>
      <c r="E73" s="7" t="s"/>
      <c r="F73" s="7" t="s"/>
      <c r="G73" s="7" t="s"/>
      <c r="H73" s="7" t="s"/>
      <c r="I73" s="7" t="s"/>
      <c r="J73" s="7" t="s"/>
      <c r="K73" s="7" t="s"/>
      <c r="L73" s="7" t="s"/>
      <c r="M73" s="7" t="s"/>
    </row>
    <row r="74" spans="1:13">
      <c r="A74" s="29" t="s"/>
      <c r="B74" s="7" t="s"/>
      <c r="C74" s="7" t="s"/>
      <c r="D74" s="7" t="s"/>
      <c r="E74" s="7" t="s"/>
      <c r="F74" s="7" t="s"/>
      <c r="G74" s="7" t="s"/>
      <c r="H74" s="7" t="s"/>
      <c r="I74" s="7" t="s"/>
      <c r="J74" s="7" t="s"/>
      <c r="K74" s="7" t="s"/>
      <c r="L74" s="7" t="s"/>
      <c r="M74" s="7" t="s"/>
    </row>
    <row r="75" spans="1:13">
      <c r="A75" s="29" t="s"/>
      <c r="B75" s="7" t="s"/>
      <c r="C75" s="7" t="s"/>
      <c r="D75" s="7" t="s"/>
      <c r="E75" s="7" t="s"/>
      <c r="F75" s="7" t="s"/>
      <c r="G75" s="7" t="s"/>
      <c r="H75" s="7" t="s"/>
      <c r="I75" s="7" t="s"/>
      <c r="J75" s="7" t="s"/>
      <c r="K75" s="7" t="s"/>
      <c r="L75" s="7" t="s"/>
      <c r="M75" s="7" t="s"/>
    </row>
    <row r="76" spans="1:13">
      <c r="A76" s="29" t="s"/>
      <c r="B76" s="7" t="s"/>
      <c r="C76" s="7" t="s"/>
      <c r="D76" s="7" t="s"/>
      <c r="E76" s="7" t="s"/>
      <c r="F76" s="7" t="s"/>
      <c r="G76" s="7" t="s"/>
      <c r="H76" s="7" t="s"/>
      <c r="I76" s="7" t="s"/>
      <c r="J76" s="7" t="s"/>
      <c r="K76" s="7" t="s"/>
      <c r="L76" s="7" t="s"/>
      <c r="M76" s="7" t="s"/>
    </row>
    <row r="77" spans="1:13">
      <c r="A77" s="29" t="s"/>
      <c r="B77" s="7" t="s"/>
      <c r="C77" s="7" t="s"/>
      <c r="D77" s="7" t="s"/>
      <c r="E77" s="7" t="s"/>
      <c r="F77" s="7" t="s"/>
      <c r="G77" s="7" t="s"/>
      <c r="H77" s="7" t="s"/>
      <c r="I77" s="7" t="s"/>
      <c r="J77" s="7" t="s"/>
      <c r="K77" s="7" t="s"/>
      <c r="L77" s="7" t="s"/>
      <c r="M77" s="7" t="s"/>
    </row>
    <row r="78" spans="1:13">
      <c r="A78" s="29" t="s"/>
      <c r="B78" s="7" t="s"/>
      <c r="C78" s="7" t="s"/>
      <c r="D78" s="7" t="s"/>
      <c r="E78" s="7" t="s"/>
      <c r="F78" s="7" t="s"/>
      <c r="G78" s="7" t="s"/>
      <c r="H78" s="7" t="s"/>
      <c r="I78" s="7" t="s"/>
      <c r="J78" s="7" t="s"/>
      <c r="K78" s="7" t="s"/>
      <c r="L78" s="7" t="s"/>
      <c r="M78" s="7" t="s"/>
    </row>
    <row r="79" spans="1:13">
      <c r="A79" s="29" t="s"/>
      <c r="B79" s="7" t="s"/>
      <c r="C79" s="7" t="s"/>
      <c r="D79" s="7" t="s"/>
      <c r="E79" s="7" t="s"/>
      <c r="F79" s="7" t="s"/>
      <c r="G79" s="7" t="s"/>
      <c r="H79" s="7" t="s"/>
      <c r="I79" s="7" t="s"/>
      <c r="J79" s="7" t="s"/>
      <c r="K79" s="7" t="s"/>
      <c r="L79" s="7" t="s"/>
      <c r="M79" s="7" t="s"/>
    </row>
    <row r="80" spans="1:13">
      <c r="A80" s="29" t="s"/>
      <c r="B80" s="7" t="s"/>
      <c r="C80" s="7" t="s"/>
      <c r="D80" s="7" t="s"/>
      <c r="E80" s="7" t="s"/>
      <c r="F80" s="7" t="s"/>
      <c r="G80" s="7" t="s"/>
      <c r="H80" s="7" t="s"/>
      <c r="I80" s="7" t="s"/>
      <c r="J80" s="7" t="s"/>
      <c r="K80" s="7" t="s"/>
      <c r="L80" s="7" t="s"/>
      <c r="M80" s="7" t="s"/>
    </row>
    <row r="81" spans="1:13">
      <c r="A81" s="29" t="s"/>
      <c r="B81" s="7" t="s"/>
      <c r="C81" s="7" t="s"/>
      <c r="D81" s="7" t="s"/>
      <c r="E81" s="7" t="s"/>
      <c r="F81" s="7" t="s"/>
      <c r="G81" s="7" t="s"/>
      <c r="H81" s="7" t="s"/>
      <c r="I81" s="7" t="s"/>
      <c r="J81" s="7" t="s"/>
      <c r="K81" s="7" t="s"/>
      <c r="L81" s="7" t="s"/>
      <c r="M81" s="7" t="s"/>
    </row>
    <row r="82" spans="1:13">
      <c r="A82" s="29" t="s"/>
      <c r="B82" s="7" t="s"/>
      <c r="C82" s="7" t="s"/>
      <c r="D82" s="7" t="s"/>
      <c r="E82" s="7" t="s"/>
      <c r="F82" s="7" t="s"/>
      <c r="G82" s="7" t="s"/>
      <c r="H82" s="7" t="s"/>
      <c r="I82" s="7" t="s"/>
      <c r="J82" s="7" t="s"/>
      <c r="K82" s="7" t="s"/>
      <c r="L82" s="7" t="s"/>
      <c r="M82" s="7" t="s"/>
    </row>
    <row r="83" spans="1:13">
      <c r="A83" s="29" t="s"/>
      <c r="B83" s="7" t="s"/>
      <c r="C83" s="7" t="s"/>
      <c r="D83" s="7" t="s"/>
      <c r="E83" s="7" t="s"/>
      <c r="F83" s="7" t="s"/>
      <c r="G83" s="7" t="s"/>
      <c r="H83" s="7" t="s"/>
      <c r="I83" s="7" t="s"/>
      <c r="J83" s="7" t="s"/>
      <c r="K83" s="7" t="s"/>
      <c r="L83" s="7" t="s"/>
      <c r="M83" s="7" t="s"/>
    </row>
    <row r="84" spans="1:13">
      <c r="A84" s="29" t="s"/>
      <c r="B84" s="7" t="s"/>
      <c r="C84" s="7" t="s"/>
      <c r="D84" s="7" t="s"/>
      <c r="E84" s="7" t="s"/>
      <c r="F84" s="7" t="s"/>
      <c r="G84" s="7" t="s"/>
      <c r="H84" s="7" t="s"/>
      <c r="I84" s="7" t="s"/>
      <c r="J84" s="7" t="s"/>
      <c r="K84" s="7" t="s"/>
      <c r="L84" s="7" t="s"/>
      <c r="M84" s="7" t="s"/>
    </row>
    <row r="85" spans="1:13">
      <c r="A85" s="29" t="s"/>
      <c r="B85" s="7" t="s"/>
      <c r="C85" s="7" t="s"/>
      <c r="D85" s="7" t="s"/>
      <c r="E85" s="7" t="s"/>
      <c r="F85" s="7" t="s"/>
      <c r="G85" s="7" t="s"/>
      <c r="H85" s="7" t="s"/>
      <c r="I85" s="7" t="s"/>
      <c r="J85" s="7" t="s"/>
      <c r="K85" s="7" t="s"/>
      <c r="L85" s="7" t="s"/>
      <c r="M85" s="7" t="s"/>
    </row>
    <row r="86" spans="1:13">
      <c r="A86" s="29" t="s"/>
      <c r="B86" s="7" t="s"/>
      <c r="C86" s="7" t="s"/>
      <c r="D86" s="7" t="s"/>
      <c r="E86" s="7" t="s"/>
      <c r="F86" s="7" t="s"/>
      <c r="G86" s="7" t="s"/>
      <c r="H86" s="7" t="s"/>
      <c r="I86" s="7" t="s"/>
      <c r="J86" s="7" t="s"/>
      <c r="K86" s="7" t="s"/>
      <c r="L86" s="7" t="s"/>
      <c r="M86" s="7" t="s"/>
    </row>
    <row r="87" spans="1:13">
      <c r="A87" s="29" t="s"/>
      <c r="B87" s="7" t="s"/>
      <c r="C87" s="7" t="s"/>
      <c r="D87" s="7" t="s"/>
      <c r="E87" s="7" t="s"/>
      <c r="F87" s="7" t="s"/>
      <c r="G87" s="7" t="s"/>
      <c r="H87" s="7" t="s"/>
      <c r="I87" s="7" t="s"/>
      <c r="J87" s="7" t="s"/>
      <c r="K87" s="7" t="s"/>
      <c r="L87" s="7" t="s"/>
      <c r="M87" s="7" t="s"/>
    </row>
    <row r="88" spans="1:13">
      <c r="A88" s="29" t="s"/>
      <c r="B88" s="7" t="s"/>
      <c r="C88" s="7" t="s"/>
      <c r="D88" s="7" t="s"/>
      <c r="E88" s="7" t="s"/>
      <c r="F88" s="7" t="s"/>
      <c r="G88" s="7" t="s"/>
      <c r="H88" s="7" t="s"/>
      <c r="I88" s="7" t="s"/>
      <c r="J88" s="7" t="s"/>
      <c r="K88" s="7" t="s"/>
      <c r="L88" s="7" t="s"/>
      <c r="M88" s="7" t="s"/>
    </row>
    <row r="89" spans="1:13">
      <c r="A89" s="29" t="s"/>
      <c r="B89" s="7" t="s"/>
      <c r="C89" s="7" t="s"/>
      <c r="D89" s="7" t="s"/>
      <c r="E89" s="7" t="s"/>
      <c r="F89" s="7" t="s"/>
      <c r="G89" s="7" t="s"/>
      <c r="H89" s="7" t="s"/>
      <c r="I89" s="7" t="s"/>
      <c r="J89" s="7" t="s"/>
      <c r="K89" s="7" t="s"/>
      <c r="L89" s="7" t="s"/>
      <c r="M89" s="7" t="s"/>
    </row>
    <row r="90" spans="1:13">
      <c r="A90" s="29" t="s"/>
      <c r="B90" s="7" t="s"/>
      <c r="C90" s="7" t="s"/>
      <c r="D90" s="7" t="s"/>
      <c r="E90" s="7" t="s"/>
      <c r="F90" s="7" t="s"/>
      <c r="G90" s="7" t="s"/>
      <c r="H90" s="7" t="s"/>
      <c r="I90" s="7" t="s"/>
      <c r="J90" s="7" t="s"/>
      <c r="K90" s="7" t="s"/>
      <c r="L90" s="7" t="s"/>
      <c r="M90" s="7" t="s"/>
    </row>
    <row r="91" spans="1:13">
      <c r="A91" s="29" t="s"/>
      <c r="B91" s="7" t="s"/>
      <c r="C91" s="7" t="s"/>
      <c r="D91" s="7" t="s"/>
      <c r="E91" s="7" t="s"/>
      <c r="F91" s="7" t="s"/>
      <c r="G91" s="7" t="s"/>
      <c r="H91" s="7" t="s"/>
      <c r="I91" s="7" t="s"/>
      <c r="J91" s="7" t="s"/>
      <c r="K91" s="7" t="s"/>
      <c r="L91" s="7" t="s"/>
      <c r="M91" s="7" t="s"/>
    </row>
    <row r="92" spans="1:13">
      <c r="A92" s="29" t="s"/>
      <c r="B92" s="7" t="s"/>
      <c r="C92" s="7" t="s"/>
      <c r="D92" s="7" t="s"/>
      <c r="E92" s="7" t="s"/>
      <c r="F92" s="7" t="s"/>
      <c r="G92" s="7" t="s"/>
      <c r="H92" s="7" t="s"/>
      <c r="I92" s="7" t="s"/>
      <c r="J92" s="7" t="s"/>
      <c r="K92" s="7" t="s"/>
      <c r="L92" s="7" t="s"/>
      <c r="M92" s="7" t="s"/>
    </row>
    <row r="93" spans="1:13">
      <c r="A93" s="29" t="s"/>
      <c r="B93" s="7" t="s"/>
      <c r="C93" s="7" t="s"/>
      <c r="D93" s="7" t="s"/>
      <c r="E93" s="7" t="s"/>
      <c r="F93" s="7" t="s"/>
      <c r="G93" s="7" t="s"/>
      <c r="H93" s="7" t="s"/>
      <c r="I93" s="7" t="s"/>
      <c r="J93" s="7" t="s"/>
      <c r="K93" s="7" t="s"/>
      <c r="L93" s="7" t="s"/>
      <c r="M93" s="7" t="s"/>
    </row>
    <row r="94" spans="1:13">
      <c r="A94" s="29" t="s"/>
      <c r="B94" s="7" t="s"/>
      <c r="C94" s="7" t="s"/>
      <c r="D94" s="7" t="s"/>
      <c r="E94" s="7" t="s"/>
      <c r="F94" s="7" t="s"/>
      <c r="G94" s="7" t="s"/>
      <c r="H94" s="7" t="s"/>
      <c r="I94" s="7" t="s"/>
      <c r="J94" s="7" t="s"/>
      <c r="K94" s="7" t="s"/>
      <c r="L94" s="7" t="s"/>
      <c r="M94" s="7" t="s"/>
    </row>
    <row r="95" spans="1:13">
      <c r="A95" s="29" t="s"/>
      <c r="B95" s="7" t="s"/>
      <c r="C95" s="7" t="s"/>
      <c r="D95" s="7" t="s"/>
      <c r="E95" s="7" t="s"/>
      <c r="F95" s="7" t="s"/>
      <c r="G95" s="7" t="s"/>
      <c r="H95" s="7" t="s"/>
      <c r="I95" s="7" t="s"/>
      <c r="J95" s="7" t="s"/>
      <c r="K95" s="7" t="s"/>
      <c r="L95" s="7" t="s"/>
      <c r="M95" s="7" t="s"/>
    </row>
    <row r="96" spans="1:13">
      <c r="A96" s="29" t="s"/>
      <c r="B96" s="7" t="s"/>
      <c r="C96" s="7" t="s"/>
      <c r="D96" s="7" t="s"/>
      <c r="E96" s="7" t="s"/>
      <c r="F96" s="7" t="s"/>
      <c r="G96" s="7" t="s"/>
      <c r="H96" s="7" t="s"/>
      <c r="I96" s="7" t="s"/>
      <c r="J96" s="7" t="s"/>
      <c r="K96" s="7" t="s"/>
      <c r="L96" s="7" t="s"/>
      <c r="M96" s="7" t="s"/>
    </row>
    <row r="97" spans="1:13">
      <c r="A97" s="29" t="s"/>
      <c r="B97" s="7" t="s"/>
      <c r="C97" s="7" t="s"/>
      <c r="D97" s="7" t="s"/>
      <c r="E97" s="7" t="s"/>
      <c r="F97" s="7" t="s"/>
      <c r="G97" s="7" t="s"/>
      <c r="H97" s="7" t="s"/>
      <c r="I97" s="7" t="s"/>
      <c r="J97" s="7" t="s"/>
      <c r="K97" s="7" t="s"/>
      <c r="L97" s="7" t="s"/>
      <c r="M97" s="7" t="s"/>
    </row>
    <row r="98" spans="1:13">
      <c r="A98" s="29" t="s"/>
      <c r="B98" s="7" t="s"/>
      <c r="C98" s="7" t="s"/>
      <c r="D98" s="7" t="s"/>
      <c r="E98" s="7" t="s"/>
      <c r="F98" s="7" t="s"/>
      <c r="G98" s="7" t="s"/>
      <c r="H98" s="7" t="s"/>
      <c r="I98" s="7" t="s"/>
      <c r="J98" s="7" t="s"/>
      <c r="K98" s="7" t="s"/>
      <c r="L98" s="7" t="s"/>
      <c r="M98" s="7" t="s"/>
    </row>
    <row r="99" spans="1:13">
      <c r="A99" s="29" t="s"/>
      <c r="B99" s="7" t="s"/>
      <c r="C99" s="7" t="s"/>
      <c r="D99" s="7" t="s"/>
      <c r="E99" s="7" t="s"/>
      <c r="F99" s="7" t="s"/>
      <c r="G99" s="7" t="s"/>
      <c r="H99" s="7" t="s"/>
      <c r="I99" s="7" t="s"/>
      <c r="J99" s="7" t="s"/>
      <c r="K99" s="7" t="s"/>
      <c r="L99" s="7" t="s"/>
      <c r="M99" s="7" t="s"/>
    </row>
    <row r="100" spans="1:13">
      <c r="A100" s="29" t="s"/>
      <c r="B100" s="7" t="s"/>
      <c r="C100" s="7" t="s"/>
      <c r="D100" s="7" t="s"/>
      <c r="E100" s="7" t="s"/>
      <c r="F100" s="7" t="s"/>
      <c r="G100" s="7" t="s"/>
      <c r="H100" s="7" t="s"/>
      <c r="I100" s="7" t="s"/>
      <c r="J100" s="7" t="s"/>
      <c r="K100" s="7" t="s"/>
      <c r="L100" s="7" t="s"/>
      <c r="M100" s="7" t="s"/>
    </row>
    <row r="101" spans="1:13">
      <c r="A101" s="29" t="s"/>
      <c r="B101" s="7" t="s"/>
      <c r="C101" s="7" t="s"/>
      <c r="D101" s="7" t="s"/>
      <c r="E101" s="7" t="s"/>
      <c r="F101" s="7" t="s"/>
      <c r="G101" s="7" t="s"/>
      <c r="H101" s="7" t="s"/>
      <c r="I101" s="7" t="s"/>
      <c r="J101" s="7" t="s"/>
      <c r="K101" s="7" t="s"/>
      <c r="L101" s="7" t="s"/>
      <c r="M101" s="7" t="s"/>
    </row>
    <row r="102" spans="1:13">
      <c r="A102" s="29" t="s"/>
      <c r="B102" s="7" t="s"/>
      <c r="C102" s="7" t="s"/>
      <c r="D102" s="7" t="s"/>
      <c r="E102" s="7" t="s"/>
      <c r="F102" s="7" t="s"/>
      <c r="G102" s="7" t="s"/>
      <c r="H102" s="7" t="s"/>
      <c r="I102" s="7" t="s"/>
      <c r="J102" s="7" t="s"/>
      <c r="K102" s="7" t="s"/>
      <c r="L102" s="7" t="s"/>
      <c r="M102" s="7" t="s"/>
    </row>
    <row r="103" spans="1:13">
      <c r="A103" s="29" t="s"/>
      <c r="B103" s="7" t="s"/>
      <c r="C103" s="7" t="s"/>
      <c r="D103" s="7" t="s"/>
      <c r="E103" s="7" t="s"/>
      <c r="F103" s="7" t="s"/>
      <c r="G103" s="7" t="s"/>
      <c r="H103" s="7" t="s"/>
      <c r="I103" s="7" t="s"/>
      <c r="J103" s="7" t="s"/>
      <c r="K103" s="7" t="s"/>
      <c r="L103" s="7" t="s"/>
      <c r="M103" s="7" t="s"/>
    </row>
    <row r="104" spans="1:13">
      <c r="A104" s="29" t="s"/>
      <c r="B104" s="7" t="s"/>
      <c r="C104" s="7" t="s"/>
      <c r="D104" s="7" t="s"/>
      <c r="E104" s="7" t="s"/>
      <c r="F104" s="7" t="s"/>
      <c r="G104" s="7" t="s"/>
      <c r="H104" s="7" t="s"/>
      <c r="I104" s="7" t="s"/>
      <c r="J104" s="7" t="s"/>
      <c r="K104" s="7" t="s"/>
      <c r="L104" s="7" t="s"/>
      <c r="M104" s="7" t="s"/>
    </row>
    <row r="105" spans="1:13">
      <c r="A105" s="29" t="s"/>
      <c r="B105" s="7" t="s"/>
      <c r="C105" s="7" t="s"/>
      <c r="D105" s="7" t="s"/>
      <c r="E105" s="7" t="s"/>
      <c r="F105" s="7" t="s"/>
      <c r="G105" s="7" t="s"/>
      <c r="H105" s="7" t="s"/>
      <c r="I105" s="7" t="s"/>
      <c r="J105" s="7" t="s"/>
      <c r="K105" s="7" t="s"/>
      <c r="L105" s="7" t="s"/>
      <c r="M105" s="7" t="s"/>
    </row>
    <row r="106" spans="1:13">
      <c r="A106" s="29" t="s"/>
      <c r="B106" s="7" t="s"/>
      <c r="C106" s="7" t="s"/>
      <c r="D106" s="7" t="s"/>
      <c r="E106" s="7" t="s"/>
      <c r="F106" s="7" t="s"/>
      <c r="G106" s="7" t="s"/>
      <c r="H106" s="7" t="s"/>
      <c r="I106" s="7" t="s"/>
      <c r="J106" s="7" t="s"/>
      <c r="K106" s="7" t="s"/>
      <c r="L106" s="7" t="s"/>
      <c r="M106" s="7" t="s"/>
    </row>
    <row r="107" spans="1:13">
      <c r="A107" s="29" t="s"/>
      <c r="B107" s="7" t="s"/>
      <c r="C107" s="7" t="s"/>
      <c r="D107" s="7" t="s"/>
      <c r="E107" s="7" t="s"/>
      <c r="F107" s="7" t="s"/>
      <c r="G107" s="7" t="s"/>
      <c r="H107" s="7" t="s"/>
      <c r="I107" s="7" t="s"/>
      <c r="J107" s="7" t="s"/>
      <c r="K107" s="7" t="s"/>
      <c r="L107" s="7" t="s"/>
      <c r="M107" s="7" t="s"/>
    </row>
    <row r="108" spans="1:13">
      <c r="A108" s="29" t="s"/>
      <c r="B108" s="7" t="s"/>
      <c r="C108" s="7" t="s"/>
      <c r="D108" s="7" t="s"/>
      <c r="E108" s="7" t="s"/>
      <c r="F108" s="7" t="s"/>
      <c r="G108" s="7" t="s"/>
      <c r="H108" s="7" t="s"/>
      <c r="I108" s="7" t="s"/>
      <c r="J108" s="7" t="s"/>
      <c r="K108" s="7" t="s"/>
      <c r="L108" s="7" t="s"/>
      <c r="M108" s="7" t="s"/>
    </row>
  </sheetData>
  <mergeCells count="6">
    <mergeCell ref="A1:F1"/>
    <mergeCell ref="A3:F3"/>
    <mergeCell ref="A6:A15"/>
    <mergeCell ref="A16:A29"/>
    <mergeCell ref="A30:A40"/>
    <mergeCell ref="A41:A47"/>
  </mergeCells>
  <dataValidations>
    <dataValidation type="date" errorStyle="stop" showInputMessage="1" showErrorMessage="1" prompt="" sqref="E1:E1048576">
      <formula1/>
      <formula2/>
    </dataValidation>
    <dataValidation type="list" errorStyle="stop" showInputMessage="1" showErrorMessage="1" prompt="" sqref="C1:C1048576">
      <formula1>"待对接,待计划,已完成,待测试,未完成,待部署,进行中,已终止,"</formula1>
      <formula2/>
    </dataValidation>
    <dataValidation type="date" errorStyle="stop" showInputMessage="1" showErrorMessage="1" prompt="" sqref="D1:D1048576">
      <formula1/>
      <formula2/>
    </dataValidation>
    <dataValidation type="date" errorStyle="stop" showInputMessage="1" showErrorMessage="1" prompt="" sqref="F2">
      <formula1/>
      <formula2/>
    </dataValidation>
  </dataValidations>
</worksheet>
</file>

<file path=xl/worksheets/sheet2.xml><?xml version="1.0" encoding="utf-8"?>
<worksheet xmlns="http://schemas.openxmlformats.org/spreadsheetml/2006/main">
  <sheetPr codeName="硬件清单">
    <tabColor/>
  </sheetPr>
  <dimension ref="F30"/>
  <sheetViews>
    <sheetView showGridLines="1" workbookViewId="0"/>
  </sheetViews>
  <sheetFormatPr baseColWidth="13" defaultRowHeight="18" customHeight="1"/>
  <cols>
    <col min="1" max="3" width="23.6016" style="70" customWidth="1"/>
    <col min="4" max="6" width="13.082" style="70" customWidth="1"/>
    <col min="7" max="26" width="23.6016" style="70" customWidth="1"/>
  </cols>
  <sheetData>
    <row r="1" spans="1:6">
      <c r="A1" s="31" t="s">
        <v>99</v>
      </c>
      <c r="B1" s="32" t="s">
        <v>100</v>
      </c>
      <c r="C1" s="33" t="s">
        <v>101</v>
      </c>
      <c r="D1" s="32" t="s">
        <v>102</v>
      </c>
      <c r="E1" s="32" t="s">
        <v>103</v>
      </c>
      <c r="F1" s="32" t="s">
        <v>104</v>
      </c>
    </row>
    <row r="2" spans="1:6">
      <c r="A2" s="34" t="s">
        <v>105</v>
      </c>
      <c r="B2" s="35" t="s">
        <v>106</v>
      </c>
      <c r="C2" s="36" t="s"/>
      <c r="D2" s="37" t="s"/>
      <c r="E2" s="37" t="s"/>
      <c r="F2" s="37" t="s"/>
    </row>
    <row r="3" spans="1:6">
      <c r="A3" s="38">
        <v>1</v>
      </c>
      <c r="B3" s="39" t="s">
        <v>107</v>
      </c>
      <c r="C3" s="40" t="s">
        <v>108</v>
      </c>
      <c r="D3" s="41" t="s">
        <v>109</v>
      </c>
      <c r="E3" s="42" t="s">
        <v>110</v>
      </c>
      <c r="F3" s="42">
        <v>1</v>
      </c>
    </row>
    <row r="4" spans="1:6">
      <c r="A4" s="38">
        <v>2</v>
      </c>
      <c r="B4" s="39" t="s">
        <v>111</v>
      </c>
      <c r="C4" s="40" t="s">
        <v>112</v>
      </c>
      <c r="D4" s="41" t="s">
        <v>113</v>
      </c>
      <c r="E4" s="42" t="s">
        <v>110</v>
      </c>
      <c r="F4" s="42">
        <v>1</v>
      </c>
    </row>
    <row r="5" spans="1:6">
      <c r="A5" s="38">
        <v>3</v>
      </c>
      <c r="B5" s="43" t="s">
        <v>114</v>
      </c>
      <c r="C5" s="43" t="s">
        <v>115</v>
      </c>
      <c r="D5" s="41" t="s">
        <v>116</v>
      </c>
      <c r="E5" s="42" t="s">
        <v>117</v>
      </c>
      <c r="F5" s="42">
        <v>1</v>
      </c>
    </row>
    <row r="6" spans="1:6">
      <c r="A6" s="38">
        <v>4</v>
      </c>
      <c r="B6" s="43" t="s">
        <v>118</v>
      </c>
      <c r="C6" s="43" t="s">
        <v>119</v>
      </c>
      <c r="D6" s="41" t="s">
        <v>116</v>
      </c>
      <c r="E6" s="42" t="s">
        <v>117</v>
      </c>
      <c r="F6" s="42">
        <v>1</v>
      </c>
    </row>
    <row r="7" spans="1:6">
      <c r="A7" s="38">
        <v>5</v>
      </c>
      <c r="B7" s="39" t="s">
        <v>120</v>
      </c>
      <c r="C7" s="40" t="s">
        <v>121</v>
      </c>
      <c r="D7" s="42" t="s">
        <v>122</v>
      </c>
      <c r="E7" s="42" t="s">
        <v>110</v>
      </c>
      <c r="F7" s="42">
        <v>1</v>
      </c>
    </row>
    <row r="8" spans="1:6">
      <c r="A8" s="34">
        <v>6</v>
      </c>
      <c r="B8" s="35" t="s">
        <v>123</v>
      </c>
      <c r="C8" s="44" t="s">
        <v>124</v>
      </c>
      <c r="D8" s="45" t="s">
        <v>125</v>
      </c>
      <c r="E8" s="45" t="s">
        <v>110</v>
      </c>
      <c r="F8" s="45">
        <v>1</v>
      </c>
    </row>
    <row r="9" spans="1:6">
      <c r="A9" s="38">
        <v>7</v>
      </c>
      <c r="B9" s="43" t="s">
        <v>126</v>
      </c>
      <c r="C9" s="43" t="s">
        <v>127</v>
      </c>
      <c r="D9" s="42" t="s">
        <v>128</v>
      </c>
      <c r="E9" s="42" t="s">
        <v>110</v>
      </c>
      <c r="F9" s="42">
        <v>1</v>
      </c>
    </row>
    <row r="10" spans="1:6">
      <c r="A10" s="31" t="s">
        <v>129</v>
      </c>
      <c r="B10" s="46" t="s">
        <v>130</v>
      </c>
      <c r="C10" s="47" t="s"/>
      <c r="D10" s="48" t="s"/>
      <c r="E10" s="48" t="s"/>
      <c r="F10" s="48" t="s"/>
    </row>
    <row r="11" spans="1:6">
      <c r="A11" s="34">
        <v>1</v>
      </c>
      <c r="B11" s="35" t="s">
        <v>131</v>
      </c>
      <c r="C11" s="36" t="s"/>
      <c r="D11" s="37" t="s"/>
      <c r="E11" s="37" t="s"/>
      <c r="F11" s="37" t="s"/>
    </row>
    <row r="12" spans="1:6">
      <c r="A12" s="49">
        <v>1.1</v>
      </c>
      <c r="B12" s="50" t="s">
        <v>132</v>
      </c>
      <c r="C12" s="51" t="s">
        <v>133</v>
      </c>
      <c r="D12" s="52" t="s">
        <v>134</v>
      </c>
      <c r="E12" s="52" t="s">
        <v>110</v>
      </c>
      <c r="F12" s="52">
        <v>15</v>
      </c>
    </row>
    <row r="13" spans="1:6">
      <c r="A13" s="49">
        <v>2</v>
      </c>
      <c r="B13" s="50" t="s">
        <v>135</v>
      </c>
      <c r="C13" s="53" t="s">
        <v>136</v>
      </c>
      <c r="D13" s="54" t="s">
        <v>137</v>
      </c>
      <c r="E13" s="52" t="s">
        <v>110</v>
      </c>
      <c r="F13" s="52">
        <v>15</v>
      </c>
    </row>
    <row r="14" spans="1:6">
      <c r="A14" s="55">
        <v>4</v>
      </c>
      <c r="B14" s="56" t="s">
        <v>138</v>
      </c>
      <c r="C14" s="57" t="s">
        <v>139</v>
      </c>
      <c r="D14" s="58" t="s">
        <v>140</v>
      </c>
      <c r="E14" s="59" t="s">
        <v>110</v>
      </c>
      <c r="F14" s="59">
        <v>1</v>
      </c>
    </row>
    <row r="15" spans="1:6">
      <c r="A15" s="52">
        <v>5</v>
      </c>
      <c r="B15" s="50" t="s">
        <v>141</v>
      </c>
      <c r="C15" s="53" t="s">
        <v>142</v>
      </c>
      <c r="D15" s="60" t="s"/>
      <c r="E15" s="52" t="s">
        <v>110</v>
      </c>
      <c r="F15" s="52">
        <v>15</v>
      </c>
    </row>
    <row r="16" spans="1:6">
      <c r="A16" s="52">
        <v>6</v>
      </c>
      <c r="B16" s="50" t="s">
        <v>143</v>
      </c>
      <c r="C16" s="53" t="s">
        <v>144</v>
      </c>
      <c r="D16" s="60" t="s"/>
      <c r="E16" s="52" t="s">
        <v>117</v>
      </c>
      <c r="F16" s="52">
        <v>15</v>
      </c>
    </row>
    <row r="17" spans="1:6">
      <c r="A17" s="31" t="s">
        <v>145</v>
      </c>
      <c r="B17" s="46" t="s">
        <v>146</v>
      </c>
      <c r="C17" s="47" t="s"/>
      <c r="D17" s="48" t="s"/>
      <c r="E17" s="48" t="s"/>
      <c r="F17" s="48" t="s"/>
    </row>
    <row r="18" spans="1:6">
      <c r="A18" s="34">
        <v>1</v>
      </c>
      <c r="B18" s="35" t="s">
        <v>147</v>
      </c>
      <c r="C18" s="44" t="s">
        <v>148</v>
      </c>
      <c r="D18" s="61" t="s"/>
      <c r="E18" s="62" t="s">
        <v>117</v>
      </c>
      <c r="F18" s="62">
        <v>1</v>
      </c>
    </row>
    <row r="19" spans="1:6">
      <c r="A19" s="63">
        <v>2</v>
      </c>
      <c r="B19" s="64" t="s">
        <v>149</v>
      </c>
      <c r="C19" s="65" t="s">
        <v>150</v>
      </c>
      <c r="D19" s="66" t="s"/>
      <c r="E19" s="67" t="s">
        <v>117</v>
      </c>
      <c r="F19" s="67">
        <v>1</v>
      </c>
    </row>
    <row r="20" spans="1:6">
      <c r="A20" s="45">
        <v>3</v>
      </c>
      <c r="B20" s="35" t="s">
        <v>151</v>
      </c>
      <c r="C20" s="44" t="s">
        <v>152</v>
      </c>
      <c r="D20" s="37" t="s"/>
      <c r="E20" s="62" t="s">
        <v>117</v>
      </c>
      <c r="F20" s="62">
        <v>1</v>
      </c>
    </row>
    <row r="21" spans="1:6">
      <c r="A21" s="45">
        <v>4</v>
      </c>
      <c r="B21" s="35" t="s">
        <v>153</v>
      </c>
      <c r="C21" s="44" t="s">
        <v>154</v>
      </c>
      <c r="D21" s="37" t="s"/>
      <c r="E21" s="62" t="s">
        <v>117</v>
      </c>
      <c r="F21" s="68" t="s"/>
    </row>
    <row r="22" spans="1:6">
      <c r="A22" s="45">
        <v>5</v>
      </c>
      <c r="B22" s="35" t="s">
        <v>155</v>
      </c>
      <c r="C22" s="44" t="s">
        <v>156</v>
      </c>
      <c r="D22" s="61" t="s"/>
      <c r="E22" s="62" t="s">
        <v>117</v>
      </c>
      <c r="F22" s="68" t="s"/>
    </row>
    <row r="23" spans="1:6">
      <c r="A23" s="45">
        <v>6</v>
      </c>
      <c r="B23" s="35" t="s">
        <v>157</v>
      </c>
      <c r="C23" s="44" t="s">
        <v>158</v>
      </c>
      <c r="D23" s="37" t="s"/>
      <c r="E23" s="62" t="s">
        <v>117</v>
      </c>
      <c r="F23" s="68" t="s"/>
    </row>
    <row r="24" spans="1:6">
      <c r="A24" s="45">
        <v>7</v>
      </c>
      <c r="B24" s="35" t="s">
        <v>159</v>
      </c>
      <c r="C24" s="44" t="s">
        <v>160</v>
      </c>
      <c r="D24" s="37" t="s"/>
      <c r="E24" s="62" t="s">
        <v>117</v>
      </c>
      <c r="F24" s="68" t="s"/>
    </row>
    <row r="25" spans="1:6">
      <c r="A25" s="45">
        <v>8</v>
      </c>
      <c r="B25" s="35" t="s">
        <v>161</v>
      </c>
      <c r="C25" s="44" t="s">
        <v>162</v>
      </c>
      <c r="D25" s="37" t="s"/>
      <c r="E25" s="62" t="s">
        <v>117</v>
      </c>
      <c r="F25" s="68" t="s"/>
    </row>
    <row r="26" spans="1:6">
      <c r="A26" s="45">
        <v>9</v>
      </c>
      <c r="B26" s="35" t="s">
        <v>163</v>
      </c>
      <c r="C26" s="36" t="s"/>
      <c r="D26" s="37" t="s"/>
      <c r="E26" s="62" t="s">
        <v>117</v>
      </c>
      <c r="F26" s="61" t="s"/>
    </row>
    <row r="27" spans="1:6">
      <c r="A27" s="45">
        <v>9.1</v>
      </c>
      <c r="B27" s="35" t="s">
        <v>164</v>
      </c>
      <c r="C27" s="44" t="s">
        <v>165</v>
      </c>
      <c r="D27" s="37" t="s"/>
      <c r="E27" s="62" t="s">
        <v>117</v>
      </c>
      <c r="F27" s="62">
        <v>5</v>
      </c>
    </row>
    <row r="28" spans="1:6">
      <c r="A28" s="45">
        <v>9.2</v>
      </c>
      <c r="B28" s="35" t="s">
        <v>166</v>
      </c>
      <c r="C28" s="44" t="s">
        <v>167</v>
      </c>
      <c r="D28" s="37" t="s"/>
      <c r="E28" s="62" t="s">
        <v>117</v>
      </c>
      <c r="F28" s="62">
        <v>1</v>
      </c>
    </row>
    <row r="29" spans="1:6">
      <c r="A29" s="45">
        <v>9.3</v>
      </c>
      <c r="B29" s="35" t="s">
        <v>168</v>
      </c>
      <c r="C29" s="44" t="s">
        <v>169</v>
      </c>
      <c r="D29" s="37" t="s"/>
      <c r="E29" s="62" t="s">
        <v>117</v>
      </c>
      <c r="F29" s="62">
        <v>1</v>
      </c>
    </row>
    <row r="30" spans="1:6">
      <c r="A30" s="45">
        <v>9.4</v>
      </c>
      <c r="B30" s="35" t="s">
        <v>170</v>
      </c>
      <c r="C30" s="44" t="s">
        <v>171</v>
      </c>
      <c r="D30" s="37" t="s"/>
      <c r="E30" s="62" t="s">
        <v>117</v>
      </c>
      <c r="F30" s="62">
        <v>2</v>
      </c>
    </row>
  </sheetData>
  <mergeCells count="1">
    <mergeCell ref="F20:F25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2026-10-27T13:44:29Z</dcterms:created>
  <dcterms:modified xsi:type="dcterms:W3CDTF">2026-10-27T13:44:29Z</dcterms:modified>
</cp:coreProperties>
</file>