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BEA\"/>
    </mc:Choice>
  </mc:AlternateContent>
  <xr:revisionPtr revIDLastSave="0" documentId="13_ncr:1_{9DE65910-CC83-43D1-9F74-EA130716F7DD}" xr6:coauthVersionLast="47" xr6:coauthVersionMax="47" xr10:uidLastSave="{00000000-0000-0000-0000-000000000000}"/>
  <bookViews>
    <workbookView xWindow="-110" yWindow="-110" windowWidth="19420" windowHeight="10420" activeTab="4" xr2:uid="{4B220BDF-1B1C-4CFE-BA7A-F0F83B1F1B13}"/>
  </bookViews>
  <sheets>
    <sheet name="CA_block" sheetId="2" r:id="rId1"/>
    <sheet name="CA_m_block (3)" sheetId="5" r:id="rId2"/>
    <sheet name="CA_m_block" sheetId="3" r:id="rId3"/>
    <sheet name="CA_o_block" sheetId="4" r:id="rId4"/>
    <sheet name="CA (4)" sheetId="10" r:id="rId5"/>
    <sheet name="CA (5)" sheetId="11" r:id="rId6"/>
    <sheet name="CA (3)" sheetId="9" r:id="rId7"/>
  </sheets>
  <definedNames>
    <definedName name="ExternalData_1" localSheetId="0" hidden="1">'CA_block'!$A$1:$BI$62</definedName>
    <definedName name="ExternalData_1" localSheetId="2" hidden="1">'CA_m_block'!$A$1:$BI$62</definedName>
    <definedName name="ExternalData_1" localSheetId="3" hidden="1">'CA_o_block'!$A$1:$V$23</definedName>
    <definedName name="ExternalData_2" localSheetId="1" hidden="1">'CA_m_block (3)'!$A$1:$BI$62</definedName>
    <definedName name="ExternalData_3" localSheetId="6" hidden="1">'CA (3)'!$A$1:$AR$45</definedName>
    <definedName name="ExternalData_3" localSheetId="4" hidden="1">'CA (4)'!$B$1:$AS$45</definedName>
    <definedName name="ExternalData_3" localSheetId="5" hidden="1">'CA (5)'!$B$1:$AS$45</definedName>
    <definedName name="_xlnm.Print_Area" localSheetId="5">'CA (5)'!$A$1:$AS$45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32063-17DA-4B02-9507-B2C19DF2C79F}" keepAlive="1" name="쿼리 - CA" description="통합 문서의 'CA' 쿼리에 대한 연결입니다." type="5" refreshedVersion="8" background="1" saveData="1">
    <dbPr connection="Provider=Microsoft.Mashup.OleDb.1;Data Source=$Workbook$;Location=CA;Extended Properties=&quot;&quot;" command="SELECT * FROM [CA]"/>
  </connection>
  <connection id="2" xr16:uid="{F917B279-9D76-481C-AAB4-61AC4E654EBC}" keepAlive="1" name="쿼리 - CA (2)" description="통합 문서의 'CA (2)' 쿼리에 대한 연결입니다." type="5" refreshedVersion="8" background="1" saveData="1">
    <dbPr connection="Provider=Microsoft.Mashup.OleDb.1;Data Source=$Workbook$;Location=&quot;CA (2)&quot;;Extended Properties=&quot;&quot;" command="SELECT * FROM [CA (2)]"/>
  </connection>
  <connection id="3" xr16:uid="{2CAFA4CA-2E19-4BAD-A623-21BE1A7EF56A}" keepAlive="1" name="쿼리 - CA (3)" description="통합 문서의 'CA (3)' 쿼리에 대한 연결입니다." type="5" refreshedVersion="8" background="1" saveData="1">
    <dbPr connection="Provider=Microsoft.Mashup.OleDb.1;Data Source=$Workbook$;Location=&quot;CA (3)&quot;;Extended Properties=&quot;&quot;" command="SELECT * FROM [CA (3)]"/>
  </connection>
  <connection id="4" xr16:uid="{23F73FAF-4F26-43A3-82CE-08461150ACE9}" keepAlive="1" name="쿼리 - CA (4)" description="통합 문서의 'CA (4)' 쿼리에 대한 연결입니다." type="5" refreshedVersion="8" background="1" saveData="1">
    <dbPr connection="Provider=Microsoft.Mashup.OleDb.1;Data Source=$Workbook$;Location=&quot;CA (4)&quot;;Extended Properties=&quot;&quot;" command="SELECT * FROM [CA (4)]"/>
  </connection>
  <connection id="5" xr16:uid="{09A78F34-A8DB-45B7-8E10-A8B26D084684}" keepAlive="1" name="쿼리 - CA (5)" description="통합 문서의 'CA (5)' 쿼리에 대한 연결입니다." type="5" refreshedVersion="8" background="1" saveData="1">
    <dbPr connection="Provider=Microsoft.Mashup.OleDb.1;Data Source=$Workbook$;Location=&quot;CA (5)&quot;;Extended Properties=&quot;&quot;" command="SELECT * FROM [CA (5)]"/>
  </connection>
  <connection id="6" xr16:uid="{BECD3907-4162-4604-AC49-3BF9D8F2725E}" keepAlive="1" name="쿼리 - CA_block" description="통합 문서의 'CA_block' 쿼리에 대한 연결입니다." type="5" refreshedVersion="8" background="1" saveData="1">
    <dbPr connection="Provider=Microsoft.Mashup.OleDb.1;Data Source=$Workbook$;Location=CA_block;Extended Properties=&quot;&quot;" command="SELECT * FROM [CA_block]"/>
  </connection>
  <connection id="7" xr16:uid="{81F7A6BD-EE9E-4E96-93C2-C8FEB5A89EEE}" keepAlive="1" name="쿼리 - CA_block (2)" description="통합 문서의 'CA_block (2)' 쿼리에 대한 연결입니다." type="5" refreshedVersion="0" background="1">
    <dbPr connection="Provider=Microsoft.Mashup.OleDb.1;Data Source=$Workbook$;Location=&quot;CA_block (2)&quot;;Extended Properties=&quot;&quot;" command="SELECT * FROM [CA_block (2)]"/>
  </connection>
  <connection id="8" xr16:uid="{23331615-FFA4-4EB1-9924-74C0113AED11}" keepAlive="1" name="쿼리 - CA_m_block" description="통합 문서의 'CA_m_block' 쿼리에 대한 연결입니다." type="5" refreshedVersion="8" background="1" saveData="1">
    <dbPr connection="Provider=Microsoft.Mashup.OleDb.1;Data Source=$Workbook$;Location=CA_m_block;Extended Properties=&quot;&quot;" command="SELECT * FROM [CA_m_block]"/>
  </connection>
  <connection id="9" xr16:uid="{3080FEE2-C831-45A1-B94A-52D97874F4A7}" keepAlive="1" name="쿼리 - CA_m_block (2)" description="통합 문서의 'CA_m_block (2)' 쿼리에 대한 연결입니다." type="5" refreshedVersion="0" background="1">
    <dbPr connection="Provider=Microsoft.Mashup.OleDb.1;Data Source=$Workbook$;Location=&quot;CA_m_block (2)&quot;;Extended Properties=&quot;&quot;" command="SELECT * FROM [CA_m_block (2)]"/>
  </connection>
  <connection id="10" xr16:uid="{21B8F391-0B2C-4630-BE91-D8136EF46223}" keepAlive="1" name="쿼리 - CA_m_block (3)" description="통합 문서의 'CA_m_block (3)' 쿼리에 대한 연결입니다." type="5" refreshedVersion="8" background="1" saveData="1">
    <dbPr connection="Provider=Microsoft.Mashup.OleDb.1;Data Source=$Workbook$;Location=&quot;CA_m_block (3)&quot;;Extended Properties=&quot;&quot;" command="SELECT * FROM [CA_m_block (3)]"/>
  </connection>
  <connection id="11" xr16:uid="{FF6C41C4-6394-4E78-9C4A-0E6BA8A6B16C}" keepAlive="1" name="쿼리 - CA_o_block" description="통합 문서의 'CA_o_block' 쿼리에 대한 연결입니다." type="5" refreshedVersion="8" background="1" saveData="1">
    <dbPr connection="Provider=Microsoft.Mashup.OleDb.1;Data Source=$Workbook$;Location=CA_o_block;Extended Properties=&quot;&quot;" command="SELECT * FROM [CA_o_block]"/>
  </connection>
</connections>
</file>

<file path=xl/sharedStrings.xml><?xml version="1.0" encoding="utf-8"?>
<sst xmlns="http://schemas.openxmlformats.org/spreadsheetml/2006/main" count="427" uniqueCount="106">
  <si>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</si>
  <si>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</si>
  <si>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</si>
  <si>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</si>
  <si>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</si>
  <si>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</si>
  <si>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</si>
  <si>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</si>
  <si>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</si>
  <si>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</si>
  <si>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</si>
  <si>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</si>
  <si>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</si>
  <si>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</si>
  <si>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</si>
  <si>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</si>
  <si>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</si>
  <si>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</si>
  <si>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</si>
  <si>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</si>
  <si>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</si>
  <si>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</si>
  <si>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</si>
  <si>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</si>
  <si>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</si>
  <si>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</si>
  <si>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</si>
  <si>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</si>
  <si>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</si>
  <si>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</si>
  <si>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</si>
  <si>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</si>
  <si>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</si>
  <si>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</si>
  <si>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</si>
  <si>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</si>
  <si>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</si>
  <si>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</si>
  <si>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</si>
  <si>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</si>
  <si>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</si>
  <si>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</si>
  <si>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</si>
  <si>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</si>
  <si>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</si>
  <si>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</si>
  <si>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</si>
  <si>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</si>
  <si>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</si>
  <si>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</si>
  <si>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</si>
  <si>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</si>
  <si>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</si>
  <si>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</si>
  <si>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</si>
  <si>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</si>
  <si>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</si>
  <si>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</si>
  <si>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</si>
  <si>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</si>
  <si>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</si>
  <si>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l_partkey</t>
  </si>
  <si>
    <t>l_suppkey</t>
  </si>
  <si>
    <t>l_quantity</t>
  </si>
  <si>
    <t>l_extendedprice</t>
  </si>
  <si>
    <t>l_discount</t>
  </si>
  <si>
    <t>l_tax</t>
  </si>
  <si>
    <t>l_returnflag</t>
  </si>
  <si>
    <t>l_linestatus</t>
  </si>
  <si>
    <t>l_shipdate</t>
  </si>
  <si>
    <t>l_commitdate</t>
  </si>
  <si>
    <t>l_receiptdate</t>
  </si>
  <si>
    <t>l_shipinstruct</t>
  </si>
  <si>
    <t>l_shipmode</t>
  </si>
  <si>
    <t>n_name</t>
  </si>
  <si>
    <t>n_regionkey</t>
  </si>
  <si>
    <t>r_name</t>
  </si>
  <si>
    <t>p_name</t>
  </si>
  <si>
    <t>p_mfgr</t>
  </si>
  <si>
    <t>p_brand</t>
  </si>
  <si>
    <t>p_type</t>
  </si>
  <si>
    <t>p_size</t>
  </si>
  <si>
    <t>p_container</t>
  </si>
  <si>
    <t>ps_availqty</t>
  </si>
  <si>
    <t>ps_supplycost</t>
  </si>
  <si>
    <t>c_name</t>
  </si>
  <si>
    <t>c_address</t>
  </si>
  <si>
    <t>c_nationkey</t>
  </si>
  <si>
    <t>c_phone</t>
  </si>
  <si>
    <t>c_acctbal</t>
  </si>
  <si>
    <t>c_mktsegment</t>
  </si>
  <si>
    <t>s_name</t>
  </si>
  <si>
    <t>s_address</t>
  </si>
  <si>
    <t>s_nationkey</t>
  </si>
  <si>
    <t>s_phone</t>
  </si>
  <si>
    <t>s_acctbal</t>
  </si>
  <si>
    <t>o_custkey</t>
  </si>
  <si>
    <t>o_orderstatus</t>
  </si>
  <si>
    <t>o_totalprice</t>
  </si>
  <si>
    <t>o_orderdate</t>
  </si>
  <si>
    <t>o_orderpriority</t>
  </si>
  <si>
    <t>o_shippriority</t>
  </si>
  <si>
    <t>s_comment</t>
  </si>
  <si>
    <t>c_comment</t>
  </si>
  <si>
    <t>o_comment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</si>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</sst>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00FFFF"/>
      </left>
      <right/>
      <top style="thick">
        <color rgb="FF00FFFF"/>
      </top>
      <bottom/>
      <diagonal/>
    </border>
    <border>
      <left/>
      <right/>
      <top style="thick">
        <color rgb="FF00FFFF"/>
      </top>
      <bottom/>
      <diagonal/>
    </border>
    <border>
      <left/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/>
      <top/>
      <bottom/>
      <diagonal/>
    </border>
    <border>
      <left/>
      <right style="thick">
        <color rgb="FF00FFFF"/>
      </right>
      <top/>
      <bottom/>
      <diagonal/>
    </border>
    <border>
      <left style="thick">
        <color rgb="FF00FFFF"/>
      </left>
      <right/>
      <top/>
      <bottom style="thick">
        <color rgb="FF00FFFF"/>
      </bottom>
      <diagonal/>
    </border>
    <border>
      <left/>
      <right/>
      <top/>
      <bottom style="thick">
        <color rgb="FF00FFFF"/>
      </bottom>
      <diagonal/>
    </border>
    <border>
      <left/>
      <right style="thick">
        <color rgb="FF00FFFF"/>
      </right>
      <top/>
      <bottom style="thick">
        <color rgb="FF00FFFF"/>
      </bottom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FF00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thick">
        <color rgb="FF9933FF"/>
      </left>
      <right/>
      <top style="thick">
        <color rgb="FF9933FF"/>
      </top>
      <bottom/>
      <diagonal/>
    </border>
    <border>
      <left/>
      <right/>
      <top style="thick">
        <color rgb="FF9933FF"/>
      </top>
      <bottom/>
      <diagonal/>
    </border>
    <border>
      <left/>
      <right style="thick">
        <color rgb="FF9933FF"/>
      </right>
      <top style="thick">
        <color rgb="FF9933FF"/>
      </top>
      <bottom/>
      <diagonal/>
    </border>
    <border>
      <left style="thick">
        <color rgb="FF9933FF"/>
      </left>
      <right/>
      <top/>
      <bottom/>
      <diagonal/>
    </border>
    <border>
      <left/>
      <right style="thick">
        <color rgb="FF9933FF"/>
      </right>
      <top/>
      <bottom/>
      <diagonal/>
    </border>
    <border>
      <left style="thick">
        <color rgb="FF9933FF"/>
      </left>
      <right/>
      <top/>
      <bottom style="thick">
        <color rgb="FF9933FF"/>
      </bottom>
      <diagonal/>
    </border>
    <border>
      <left/>
      <right/>
      <top/>
      <bottom style="thick">
        <color rgb="FF9933FF"/>
      </bottom>
      <diagonal/>
    </border>
    <border>
      <left/>
      <right style="thick">
        <color rgb="FF9933FF"/>
      </right>
      <top/>
      <bottom style="thick">
        <color rgb="FF9933FF"/>
      </bottom>
      <diagonal/>
    </border>
    <border>
      <left style="thick">
        <color rgb="FF996633"/>
      </left>
      <right/>
      <top style="thick">
        <color rgb="FF996633"/>
      </top>
      <bottom/>
      <diagonal/>
    </border>
    <border>
      <left/>
      <right/>
      <top style="thick">
        <color rgb="FF996633"/>
      </top>
      <bottom/>
      <diagonal/>
    </border>
    <border>
      <left/>
      <right style="thick">
        <color rgb="FF996633"/>
      </right>
      <top style="thick">
        <color rgb="FF996633"/>
      </top>
      <bottom/>
      <diagonal/>
    </border>
    <border>
      <left style="thick">
        <color rgb="FF996633"/>
      </left>
      <right/>
      <top/>
      <bottom/>
      <diagonal/>
    </border>
    <border>
      <left/>
      <right style="thick">
        <color rgb="FF996633"/>
      </right>
      <top/>
      <bottom/>
      <diagonal/>
    </border>
    <border>
      <left style="thick">
        <color rgb="FF996633"/>
      </left>
      <right/>
      <top/>
      <bottom style="thick">
        <color rgb="FF996633"/>
      </bottom>
      <diagonal/>
    </border>
    <border>
      <left/>
      <right/>
      <top/>
      <bottom style="thick">
        <color rgb="FF996633"/>
      </bottom>
      <diagonal/>
    </border>
    <border>
      <left/>
      <right style="thick">
        <color rgb="FF996633"/>
      </right>
      <top/>
      <bottom style="thick">
        <color rgb="FF996633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/>
      <diagonal/>
    </border>
    <border>
      <left style="thick">
        <color rgb="FF00FF00"/>
      </left>
      <right style="thick">
        <color rgb="FF00FF00"/>
      </right>
      <top/>
      <bottom/>
      <diagonal/>
    </border>
    <border>
      <left style="thick">
        <color rgb="FF00FF00"/>
      </left>
      <right style="thick">
        <color rgb="FF00FF00"/>
      </right>
      <top/>
      <bottom style="thick">
        <color rgb="FF00FF00"/>
      </bottom>
      <diagonal/>
    </border>
    <border>
      <left style="thick">
        <color rgb="FF9933FF"/>
      </left>
      <right style="thick">
        <color rgb="FF9933FF"/>
      </right>
      <top style="thick">
        <color rgb="FF9933FF"/>
      </top>
      <bottom/>
      <diagonal/>
    </border>
    <border>
      <left style="thick">
        <color rgb="FF9933FF"/>
      </left>
      <right style="thick">
        <color rgb="FF9933FF"/>
      </right>
      <top/>
      <bottom/>
      <diagonal/>
    </border>
    <border>
      <left style="thick">
        <color rgb="FF9933FF"/>
      </left>
      <right style="thick">
        <color rgb="FF9933FF"/>
      </right>
      <top/>
      <bottom style="thick">
        <color rgb="FF9933FF"/>
      </bottom>
      <diagonal/>
    </border>
    <border>
      <left style="thick">
        <color rgb="FF996633"/>
      </left>
      <right style="thick">
        <color rgb="FF996633"/>
      </right>
      <top style="thick">
        <color rgb="FF996633"/>
      </top>
      <bottom/>
      <diagonal/>
    </border>
    <border>
      <left style="thick">
        <color rgb="FF996633"/>
      </left>
      <right style="thick">
        <color rgb="FF996633"/>
      </right>
      <top/>
      <bottom/>
      <diagonal/>
    </border>
    <border>
      <left style="thick">
        <color rgb="FF996633"/>
      </left>
      <right style="thick">
        <color rgb="FF996633"/>
      </right>
      <top/>
      <bottom style="thick">
        <color rgb="FF99663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0" borderId="18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" fillId="0" borderId="33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1" xfId="0" applyFon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" fillId="0" borderId="51" xfId="0" applyFont="1" applyBorder="1"/>
    <xf numFmtId="0" fontId="2" fillId="0" borderId="52" xfId="0" applyFont="1" applyBorder="1"/>
    <xf numFmtId="0" fontId="3" fillId="2" borderId="53" xfId="0" applyFont="1" applyFill="1" applyBorder="1"/>
    <xf numFmtId="0" fontId="4" fillId="0" borderId="0" xfId="0" applyFont="1"/>
    <xf numFmtId="0" fontId="3" fillId="3" borderId="0" xfId="0" applyFont="1" applyFill="1"/>
  </cellXfs>
  <cellStyles count="1">
    <cellStyle name="표준" xfId="0" builtinId="0"/>
  </cellStyles>
  <dxfs count="82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49998474074526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00FFFF"/>
      <color rgb="FF996633"/>
      <color rgb="FF9933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343F974-1193-4646-9E9E-5BDB47AF4694}" autoFormatId="16" applyNumberFormats="0" applyBorderFormats="0" applyFontFormats="0" applyPatternFormats="0" applyAlignmentFormats="0" applyWidthHeightFormats="0">
  <queryTableRefresh nextId="63">
    <queryTableFields count="6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</queryTableFields>
    <queryTableDeletedFields count="1">
      <deletedField name="Column6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6A42242B-0E5B-4AF7-8D84-258876D27060}" autoFormatId="16" applyNumberFormats="0" applyBorderFormats="0" applyFontFormats="0" applyPatternFormats="0" applyAlignmentFormats="0" applyWidthHeightFormats="0">
  <queryTableRefresh nextId="63">
    <queryTableFields count="6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</queryTableFields>
    <queryTableDeletedFields count="1">
      <deletedField name="Column6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BD13015-C52E-43EC-9364-71788BC38E16}" autoFormatId="16" applyNumberFormats="0" applyBorderFormats="0" applyFontFormats="0" applyPatternFormats="0" applyAlignmentFormats="0" applyWidthHeightFormats="0">
  <queryTableRefresh nextId="63">
    <queryTableFields count="6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</queryTableFields>
    <queryTableDeletedFields count="1">
      <deletedField name="Column6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04664A7-8ACF-4174-8C49-848F361D6A11}" autoFormatId="16" applyNumberFormats="0" applyBorderFormats="0" applyFontFormats="0" applyPatternFormats="0" applyAlignmentFormats="0" applyWidthHeightFormats="0">
  <queryTableRefresh nextId="24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  <queryTableDeletedFields count="1">
      <deletedField name="Column2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D3C348F-4217-4F5F-BF36-A5F03D3689A5}" autoFormatId="16" applyNumberFormats="0" applyBorderFormats="0" applyFontFormats="0" applyPatternFormats="0" applyAlignmentFormats="0" applyWidthHeightFormats="0">
  <queryTableRefresh nextId="47" unboundColumnsLeft="1">
    <queryTableFields count="45">
      <queryTableField id="46" dataBound="0" tableColumnId="45"/>
      <queryTableField id="1" name="s_acctbal" tableColumnId="1"/>
      <queryTableField id="2" name="s_comment" tableColumnId="2"/>
      <queryTableField id="3" name="p_mfgr" tableColumnId="3"/>
      <queryTableField id="4" name="ps_supplycost" tableColumnId="4"/>
      <queryTableField id="5" name="ps_availqty" tableColumnId="5"/>
      <queryTableField id="6" name="o_orderstatus" tableColumnId="6"/>
      <queryTableField id="7" name="l_receiptdate" tableColumnId="7"/>
      <queryTableField id="8" name="l_commitdate" tableColumnId="8"/>
      <queryTableField id="9" name="o_orderpriority" tableColumnId="9"/>
      <queryTableField id="10" name="l_tax" tableColumnId="10"/>
      <queryTableField id="11" name="l_shipinstruct" tableColumnId="11"/>
      <queryTableField id="12" name="p_size" tableColumnId="12"/>
      <queryTableField id="13" name="p_brand" tableColumnId="13"/>
      <queryTableField id="14" name="p_container" tableColumnId="14"/>
      <queryTableField id="15" name="l_shipmode" tableColumnId="15"/>
      <queryTableField id="16" name="p_name" tableColumnId="16"/>
      <queryTableField id="17" name="l_quantity" tableColumnId="17"/>
      <queryTableField id="18" name="l_partkey" tableColumnId="18"/>
      <queryTableField id="19" name="l_extendedprice" tableColumnId="19"/>
      <queryTableField id="20" name="l_discount" tableColumnId="20"/>
      <queryTableField id="21" name="n_name" tableColumnId="21"/>
      <queryTableField id="22" name="s_nationkey" tableColumnId="22"/>
      <queryTableField id="23" name="l_suppkey" tableColumnId="23"/>
      <queryTableField id="24" name="o_orderdate" tableColumnId="24"/>
      <queryTableField id="25" name="o_custkey" tableColumnId="25"/>
      <queryTableField id="26" name="c_nationkey" tableColumnId="26"/>
      <queryTableField id="27" name="r_name" tableColumnId="27"/>
      <queryTableField id="28" name="n_regionkey" tableColumnId="28"/>
      <queryTableField id="29" name="p_type" tableColumnId="29"/>
      <queryTableField id="30" name="s_phone" tableColumnId="30"/>
      <queryTableField id="31" name="s_address" tableColumnId="31"/>
      <queryTableField id="32" name="s_name" tableColumnId="32"/>
      <queryTableField id="33" name="l_shipdate" tableColumnId="33"/>
      <queryTableField id="34" name="l_returnflag" tableColumnId="34"/>
      <queryTableField id="35" name="c_name" tableColumnId="35"/>
      <queryTableField id="36" name="c_acctbal" tableColumnId="36"/>
      <queryTableField id="37" name="c_phone" tableColumnId="37"/>
      <queryTableField id="38" name="c_comment" tableColumnId="38"/>
      <queryTableField id="39" name="c_address" tableColumnId="39"/>
      <queryTableField id="40" name="o_shippriority" tableColumnId="40"/>
      <queryTableField id="41" name="c_mktsegment" tableColumnId="41"/>
      <queryTableField id="42" name="l_linestatus" tableColumnId="42"/>
      <queryTableField id="43" name="o_totalprice" tableColumnId="43"/>
      <queryTableField id="44" name="o_comment" tableColumnId="4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2B9121F-DA68-48C0-AE8C-0E65B266BBB5}" autoFormatId="16" applyNumberFormats="0" applyBorderFormats="0" applyFontFormats="0" applyPatternFormats="0" applyAlignmentFormats="0" applyWidthHeightFormats="0">
  <queryTableRefresh nextId="46">
    <queryTableFields count="44">
      <queryTableField id="1" name="s_acctbal" tableColumnId="1"/>
      <queryTableField id="2" name="s_comment" tableColumnId="2"/>
      <queryTableField id="3" name="p_mfgr" tableColumnId="3"/>
      <queryTableField id="4" name="ps_supplycost" tableColumnId="4"/>
      <queryTableField id="5" name="ps_availqty" tableColumnId="5"/>
      <queryTableField id="6" name="o_orderstatus" tableColumnId="6"/>
      <queryTableField id="7" name="l_receiptdate" tableColumnId="7"/>
      <queryTableField id="8" name="l_commitdate" tableColumnId="8"/>
      <queryTableField id="9" name="o_orderpriority" tableColumnId="9"/>
      <queryTableField id="10" name="l_tax" tableColumnId="10"/>
      <queryTableField id="11" name="l_shipinstruct" tableColumnId="11"/>
      <queryTableField id="12" name="p_size" tableColumnId="12"/>
      <queryTableField id="13" name="p_brand" tableColumnId="13"/>
      <queryTableField id="14" name="p_container" tableColumnId="14"/>
      <queryTableField id="15" name="l_shipmode" tableColumnId="15"/>
      <queryTableField id="16" name="p_name" tableColumnId="16"/>
      <queryTableField id="17" name="l_quantity" tableColumnId="17"/>
      <queryTableField id="18" name="l_partkey" tableColumnId="18"/>
      <queryTableField id="19" name="l_extendedprice" tableColumnId="19"/>
      <queryTableField id="20" name="l_discount" tableColumnId="20"/>
      <queryTableField id="21" name="n_name" tableColumnId="21"/>
      <queryTableField id="22" name="s_nationkey" tableColumnId="22"/>
      <queryTableField id="23" name="l_suppkey" tableColumnId="23"/>
      <queryTableField id="24" name="o_orderdate" tableColumnId="24"/>
      <queryTableField id="25" name="o_custkey" tableColumnId="25"/>
      <queryTableField id="26" name="c_nationkey" tableColumnId="26"/>
      <queryTableField id="27" name="r_name" tableColumnId="27"/>
      <queryTableField id="28" name="n_regionkey" tableColumnId="28"/>
      <queryTableField id="29" name="p_type" tableColumnId="29"/>
      <queryTableField id="30" name="s_phone" tableColumnId="30"/>
      <queryTableField id="31" name="s_address" tableColumnId="31"/>
      <queryTableField id="32" name="s_name" tableColumnId="32"/>
      <queryTableField id="33" name="l_shipdate" tableColumnId="33"/>
      <queryTableField id="34" name="l_returnflag" tableColumnId="34"/>
      <queryTableField id="35" name="c_name" tableColumnId="35"/>
      <queryTableField id="36" name="c_acctbal" tableColumnId="36"/>
      <queryTableField id="37" name="c_phone" tableColumnId="37"/>
      <queryTableField id="38" name="c_comment" tableColumnId="38"/>
      <queryTableField id="39" name="c_address" tableColumnId="39"/>
      <queryTableField id="40" name="o_shippriority" tableColumnId="40"/>
      <queryTableField id="41" name="c_mktsegment" tableColumnId="41"/>
      <queryTableField id="42" name="l_linestatus" tableColumnId="42"/>
      <queryTableField id="43" name="o_totalprice" tableColumnId="43"/>
      <queryTableField id="44" name="o_comment" tableColumnId="44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2D0F638-8F7F-48D1-A756-45CDD65504C6}" autoFormatId="16" applyNumberFormats="0" applyBorderFormats="0" applyFontFormats="0" applyPatternFormats="0" applyAlignmentFormats="0" applyWidthHeightFormats="0">
  <queryTableRefresh nextId="46">
    <queryTableFields count="44">
      <queryTableField id="1" name="s_acctbal" tableColumnId="1"/>
      <queryTableField id="2" name="s_comment" tableColumnId="2"/>
      <queryTableField id="3" name="p_mfgr" tableColumnId="3"/>
      <queryTableField id="4" name="ps_supplycost" tableColumnId="4"/>
      <queryTableField id="5" name="ps_availqty" tableColumnId="5"/>
      <queryTableField id="6" name="o_orderstatus" tableColumnId="6"/>
      <queryTableField id="7" name="l_receiptdate" tableColumnId="7"/>
      <queryTableField id="8" name="l_commitdate" tableColumnId="8"/>
      <queryTableField id="9" name="o_orderpriority" tableColumnId="9"/>
      <queryTableField id="10" name="l_tax" tableColumnId="10"/>
      <queryTableField id="11" name="l_shipinstruct" tableColumnId="11"/>
      <queryTableField id="12" name="p_size" tableColumnId="12"/>
      <queryTableField id="13" name="p_brand" tableColumnId="13"/>
      <queryTableField id="14" name="p_container" tableColumnId="14"/>
      <queryTableField id="15" name="l_shipmode" tableColumnId="15"/>
      <queryTableField id="16" name="p_name" tableColumnId="16"/>
      <queryTableField id="17" name="l_quantity" tableColumnId="17"/>
      <queryTableField id="18" name="l_partkey" tableColumnId="18"/>
      <queryTableField id="19" name="l_extendedprice" tableColumnId="19"/>
      <queryTableField id="20" name="l_discount" tableColumnId="20"/>
      <queryTableField id="21" name="n_name" tableColumnId="21"/>
      <queryTableField id="22" name="s_nationkey" tableColumnId="22"/>
      <queryTableField id="23" name="l_suppkey" tableColumnId="23"/>
      <queryTableField id="24" name="o_orderdate" tableColumnId="24"/>
      <queryTableField id="25" name="o_custkey" tableColumnId="25"/>
      <queryTableField id="26" name="c_nationkey" tableColumnId="26"/>
      <queryTableField id="27" name="r_name" tableColumnId="27"/>
      <queryTableField id="28" name="n_regionkey" tableColumnId="28"/>
      <queryTableField id="29" name="p_type" tableColumnId="29"/>
      <queryTableField id="30" name="s_phone" tableColumnId="30"/>
      <queryTableField id="31" name="s_address" tableColumnId="31"/>
      <queryTableField id="32" name="s_name" tableColumnId="32"/>
      <queryTableField id="33" name="l_shipdate" tableColumnId="33"/>
      <queryTableField id="34" name="l_returnflag" tableColumnId="34"/>
      <queryTableField id="35" name="c_name" tableColumnId="35"/>
      <queryTableField id="36" name="c_acctbal" tableColumnId="36"/>
      <queryTableField id="37" name="c_phone" tableColumnId="37"/>
      <queryTableField id="38" name="c_comment" tableColumnId="38"/>
      <queryTableField id="39" name="c_address" tableColumnId="39"/>
      <queryTableField id="40" name="o_shippriority" tableColumnId="40"/>
      <queryTableField id="41" name="c_mktsegment" tableColumnId="41"/>
      <queryTableField id="42" name="l_linestatus" tableColumnId="42"/>
      <queryTableField id="43" name="o_totalprice" tableColumnId="43"/>
      <queryTableField id="44" name="o_comment" tableColumnId="4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BC32D-0EA3-4616-8850-6BE52D153C40}" name="CA_block" displayName="CA_block" ref="A1:BI62" tableType="queryTable" totalsRowShown="0" dataCellStyle="표준">
  <autoFilter ref="A1:BI62" xr:uid="{31EBC32D-0EA3-4616-8850-6BE52D153C40}"/>
  <tableColumns count="61">
    <tableColumn id="1" xr3:uid="{352CB1D2-817D-4555-99B1-8977689BA032}" uniqueName="1" name="1" queryTableFieldId="1" dataCellStyle="표준"/>
    <tableColumn id="2" xr3:uid="{7417D01E-DBC9-4797-AAE8-82A8CF78354C}" uniqueName="2" name="2" queryTableFieldId="2" dataCellStyle="표준"/>
    <tableColumn id="3" xr3:uid="{C2A56295-E1E0-4BF8-9B1D-A02A6CA83A12}" uniqueName="3" name="3" queryTableFieldId="3" dataCellStyle="표준"/>
    <tableColumn id="4" xr3:uid="{3D0613E3-A072-40DF-88B0-13C7F654DDDF}" uniqueName="4" name="4" queryTableFieldId="4" dataCellStyle="표준"/>
    <tableColumn id="5" xr3:uid="{69C3B867-C662-4D8B-854F-EDEFE8074101}" uniqueName="5" name="5" queryTableFieldId="5" dataCellStyle="표준"/>
    <tableColumn id="6" xr3:uid="{9AC3F6F6-C368-4DA4-B0C7-ED733312EF79}" uniqueName="6" name="6" queryTableFieldId="6" dataCellStyle="표준"/>
    <tableColumn id="7" xr3:uid="{7E757211-A68A-4F6D-B76C-B40BF487B597}" uniqueName="7" name="7" queryTableFieldId="7" dataCellStyle="표준"/>
    <tableColumn id="8" xr3:uid="{92924FF3-24BB-426D-9068-62DB0B13921E}" uniqueName="8" name="8" queryTableFieldId="8" dataCellStyle="표준"/>
    <tableColumn id="9" xr3:uid="{D12BE6C2-2FBA-496E-AE44-7E8830198315}" uniqueName="9" name="9" queryTableFieldId="9" dataCellStyle="표준"/>
    <tableColumn id="10" xr3:uid="{BE069F8F-C4C4-487A-B59C-5CE7DC844EC9}" uniqueName="10" name="10" queryTableFieldId="10" dataCellStyle="표준"/>
    <tableColumn id="11" xr3:uid="{199CFF03-BFED-42AF-8355-8A777E2685FD}" uniqueName="11" name="11" queryTableFieldId="11" dataCellStyle="표준"/>
    <tableColumn id="12" xr3:uid="{6DD9EF4F-C78D-422C-8561-648723F656DD}" uniqueName="12" name="12" queryTableFieldId="12" dataCellStyle="표준"/>
    <tableColumn id="13" xr3:uid="{3830ECDE-B887-4E7D-B6F5-7AE90C1C7277}" uniqueName="13" name="13" queryTableFieldId="13" dataCellStyle="표준"/>
    <tableColumn id="14" xr3:uid="{CD2B359C-1BDD-4602-A773-E034E758E830}" uniqueName="14" name="14" queryTableFieldId="14" dataCellStyle="표준"/>
    <tableColumn id="15" xr3:uid="{87037A59-F6C3-4A28-9206-D24D2420C282}" uniqueName="15" name="15" queryTableFieldId="15" dataCellStyle="표준"/>
    <tableColumn id="16" xr3:uid="{B1706AC8-AA6D-40CA-B9D5-D42083BF96B8}" uniqueName="16" name="16" queryTableFieldId="16" dataCellStyle="표준"/>
    <tableColumn id="17" xr3:uid="{7A666060-08E3-490F-851A-DD411FE8FBC7}" uniqueName="17" name="17" queryTableFieldId="17" dataCellStyle="표준"/>
    <tableColumn id="18" xr3:uid="{E47541EC-BE4A-456A-844F-A61CB3B97D50}" uniqueName="18" name="18" queryTableFieldId="18" dataCellStyle="표준"/>
    <tableColumn id="19" xr3:uid="{5CA07FA9-3720-4289-8550-E749574A2E4B}" uniqueName="19" name="19" queryTableFieldId="19" dataCellStyle="표준"/>
    <tableColumn id="20" xr3:uid="{1B6CD224-4CED-4992-92A2-06F91E568136}" uniqueName="20" name="20" queryTableFieldId="20" dataCellStyle="표준"/>
    <tableColumn id="21" xr3:uid="{B534F70F-186E-4A9A-860B-FE552361DFA3}" uniqueName="21" name="21" queryTableFieldId="21" dataCellStyle="표준"/>
    <tableColumn id="22" xr3:uid="{F7F84303-E207-4079-83A8-4EF239C1EB82}" uniqueName="22" name="22" queryTableFieldId="22" dataCellStyle="표준"/>
    <tableColumn id="23" xr3:uid="{D6980F7E-E208-4851-9072-EDD162A1AF4C}" uniqueName="23" name="23" queryTableFieldId="23" dataCellStyle="표준"/>
    <tableColumn id="24" xr3:uid="{457C7CAE-A0BC-439A-8169-79A58140B8D4}" uniqueName="24" name="24" queryTableFieldId="24" dataCellStyle="표준"/>
    <tableColumn id="25" xr3:uid="{AF899408-ED62-4802-9BBD-1772A0986484}" uniqueName="25" name="25" queryTableFieldId="25" dataCellStyle="표준"/>
    <tableColumn id="26" xr3:uid="{8D556D1B-D0F1-45CD-8916-CECF47AF2E17}" uniqueName="26" name="26" queryTableFieldId="26" dataCellStyle="표준"/>
    <tableColumn id="27" xr3:uid="{05B5AB3D-4B40-43F0-9951-22764C1FBBEC}" uniqueName="27" name="27" queryTableFieldId="27" dataCellStyle="표준"/>
    <tableColumn id="28" xr3:uid="{4708EE62-86F0-410E-866D-B24272E5B202}" uniqueName="28" name="28" queryTableFieldId="28" dataCellStyle="표준"/>
    <tableColumn id="29" xr3:uid="{BF134F57-51EB-4866-9E1B-C8E2FEC3F204}" uniqueName="29" name="29" queryTableFieldId="29" dataCellStyle="표준"/>
    <tableColumn id="30" xr3:uid="{EFD3EF5F-CBF5-4BDA-A256-7D6F0FBF0F5F}" uniqueName="30" name="30" queryTableFieldId="30" dataCellStyle="표준"/>
    <tableColumn id="31" xr3:uid="{F079A2C8-FB51-4EA3-82B7-A091B4AB61D5}" uniqueName="31" name="31" queryTableFieldId="31" dataCellStyle="표준"/>
    <tableColumn id="32" xr3:uid="{FD05801C-CA48-4F53-A451-D3288F88D32B}" uniqueName="32" name="32" queryTableFieldId="32" dataCellStyle="표준"/>
    <tableColumn id="33" xr3:uid="{8B97994C-87B1-411C-A993-EBE34D751793}" uniqueName="33" name="33" queryTableFieldId="33" dataCellStyle="표준"/>
    <tableColumn id="34" xr3:uid="{B01C126D-F521-4846-8142-B19F8A0F24E9}" uniqueName="34" name="34" queryTableFieldId="34" dataCellStyle="표준"/>
    <tableColumn id="35" xr3:uid="{2457525B-E881-4DBF-9497-4F4D35F61F83}" uniqueName="35" name="35" queryTableFieldId="35" dataCellStyle="표준"/>
    <tableColumn id="36" xr3:uid="{D4460C7A-9ED6-4926-83F0-7D8A72F4C0E5}" uniqueName="36" name="36" queryTableFieldId="36" dataCellStyle="표준"/>
    <tableColumn id="37" xr3:uid="{B7EE74B2-9285-4A8C-92B8-1F8693B8B8EC}" uniqueName="37" name="37" queryTableFieldId="37" dataCellStyle="표준"/>
    <tableColumn id="38" xr3:uid="{699846A3-A55E-4740-A65E-9C875CD50D3D}" uniqueName="38" name="38" queryTableFieldId="38" dataCellStyle="표준"/>
    <tableColumn id="39" xr3:uid="{FF5C786F-6A49-49C3-8607-7FE4119C9AC6}" uniqueName="39" name="39" queryTableFieldId="39" dataCellStyle="표준"/>
    <tableColumn id="40" xr3:uid="{55E8D6CF-FDAF-42A5-A722-1976C8A886B9}" uniqueName="40" name="40" queryTableFieldId="40" dataCellStyle="표준"/>
    <tableColumn id="41" xr3:uid="{F24803F7-E26F-4F81-8E45-DBC0C7EC74AF}" uniqueName="41" name="41" queryTableFieldId="41" dataCellStyle="표준"/>
    <tableColumn id="42" xr3:uid="{B0275AB1-C8A4-457B-9571-F8EE65E820F9}" uniqueName="42" name="42" queryTableFieldId="42" dataCellStyle="표준"/>
    <tableColumn id="43" xr3:uid="{2A72238D-721E-4441-B9A9-EE3D70C4D161}" uniqueName="43" name="43" queryTableFieldId="43" dataCellStyle="표준"/>
    <tableColumn id="44" xr3:uid="{64A1B62C-0210-458B-BCB4-CD12F8B8DE76}" uniqueName="44" name="44" queryTableFieldId="44" dataCellStyle="표준"/>
    <tableColumn id="45" xr3:uid="{DDDC410C-CA7F-4A9B-AEDF-88315ABD211C}" uniqueName="45" name="45" queryTableFieldId="45" dataCellStyle="표준"/>
    <tableColumn id="46" xr3:uid="{AA635F33-A660-4417-8E34-52BE83FD2CBC}" uniqueName="46" name="46" queryTableFieldId="46" dataCellStyle="표준"/>
    <tableColumn id="47" xr3:uid="{5A336B14-0557-4378-8912-0B5ADAA65632}" uniqueName="47" name="47" queryTableFieldId="47" dataCellStyle="표준"/>
    <tableColumn id="48" xr3:uid="{0767A4A7-197B-4B41-82F8-37A5C6131182}" uniqueName="48" name="48" queryTableFieldId="48" dataCellStyle="표준"/>
    <tableColumn id="49" xr3:uid="{3B817254-3294-4AA6-A7F2-B425F5645E38}" uniqueName="49" name="49" queryTableFieldId="49" dataCellStyle="표준"/>
    <tableColumn id="50" xr3:uid="{740B873F-6D7D-426D-A621-4D5D623C4A90}" uniqueName="50" name="50" queryTableFieldId="50" dataCellStyle="표준"/>
    <tableColumn id="51" xr3:uid="{D466197A-CB1A-4966-9B62-72CBC4AF6BB3}" uniqueName="51" name="51" queryTableFieldId="51" dataCellStyle="표준"/>
    <tableColumn id="52" xr3:uid="{735D883C-4FA4-4F77-BC6A-FBE3F75DF9BD}" uniqueName="52" name="52" queryTableFieldId="52" dataCellStyle="표준"/>
    <tableColumn id="53" xr3:uid="{3F511479-AD69-41A6-8C7C-75A1739721B5}" uniqueName="53" name="53" queryTableFieldId="53" dataCellStyle="표준"/>
    <tableColumn id="54" xr3:uid="{C2914A12-3AD2-4640-B31F-290341730FCE}" uniqueName="54" name="54" queryTableFieldId="54" dataCellStyle="표준"/>
    <tableColumn id="55" xr3:uid="{44421295-77FD-40FA-ACCA-62F994370AE0}" uniqueName="55" name="55" queryTableFieldId="55" dataCellStyle="표준"/>
    <tableColumn id="56" xr3:uid="{BE049EDF-F9A3-4C73-A020-BF281F8B0F41}" uniqueName="56" name="56" queryTableFieldId="56" dataCellStyle="표준"/>
    <tableColumn id="57" xr3:uid="{0360E6C3-E661-440B-9C8F-DFD687FDC8D6}" uniqueName="57" name="57" queryTableFieldId="57" dataCellStyle="표준"/>
    <tableColumn id="58" xr3:uid="{72C9ECD2-DFFF-4926-989D-520B4B603388}" uniqueName="58" name="58" queryTableFieldId="58" dataCellStyle="표준"/>
    <tableColumn id="59" xr3:uid="{5E0C7C37-0332-4A5C-BC2F-E83FB5A741ED}" uniqueName="59" name="59" queryTableFieldId="59" dataCellStyle="표준"/>
    <tableColumn id="60" xr3:uid="{E01E0708-51DA-4F39-8744-89AE9DC2D285}" uniqueName="60" name="60" queryTableFieldId="60" dataCellStyle="표준"/>
    <tableColumn id="61" xr3:uid="{DCDF587D-232B-418D-8E2C-3978E617AD99}" uniqueName="61" name="61" queryTableFieldId="61" dataCellStyle="표준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B9EFE-47BF-4F6F-8A77-CF174C85D920}" name="CA_m_block__3" displayName="CA_m_block__3" ref="A1:BI62" tableType="queryTable" totalsRowShown="0">
  <autoFilter ref="A1:BI62" xr:uid="{C40B9EFE-47BF-4F6F-8A77-CF174C85D920}"/>
  <tableColumns count="61">
    <tableColumn id="1" xr3:uid="{BF51EAEF-B818-460E-B4A1-07FCBBE95F03}" uniqueName="1" name="1" queryTableFieldId="1"/>
    <tableColumn id="2" xr3:uid="{9AAFBC83-19B0-490A-B278-080A4745EF2A}" uniqueName="2" name="2" queryTableFieldId="2"/>
    <tableColumn id="3" xr3:uid="{23D6F0FA-FF37-47F7-BECD-EB8741BF2482}" uniqueName="3" name="3" queryTableFieldId="3"/>
    <tableColumn id="4" xr3:uid="{F031A180-3B2F-4ADB-B4C9-1EC8ED9F0496}" uniqueName="4" name="4" queryTableFieldId="4"/>
    <tableColumn id="5" xr3:uid="{A1B5FAF7-8785-45C7-A4B0-59602A6E7F7B}" uniqueName="5" name="5" queryTableFieldId="5"/>
    <tableColumn id="6" xr3:uid="{876215B7-A8CA-42D0-9677-EA17C8F9DDA7}" uniqueName="6" name="6" queryTableFieldId="6"/>
    <tableColumn id="7" xr3:uid="{E5FA6E3A-93D9-46C6-847E-960C644E2E10}" uniqueName="7" name="7" queryTableFieldId="7"/>
    <tableColumn id="8" xr3:uid="{AD56538F-4A6A-4338-A4CD-0FE1A50E9C51}" uniqueName="8" name="8" queryTableFieldId="8"/>
    <tableColumn id="9" xr3:uid="{D411300C-5CDF-4F60-988B-D782F44EBAF1}" uniqueName="9" name="9" queryTableFieldId="9"/>
    <tableColumn id="10" xr3:uid="{DECEB083-6AA7-4D7A-B1C3-67F25742A064}" uniqueName="10" name="10" queryTableFieldId="10"/>
    <tableColumn id="11" xr3:uid="{07E0C2B8-E1FA-4F11-A5B5-AB4F022D1E75}" uniqueName="11" name="11" queryTableFieldId="11"/>
    <tableColumn id="12" xr3:uid="{26AF6539-9B1D-4F62-B759-3F902D17A364}" uniqueName="12" name="12" queryTableFieldId="12"/>
    <tableColumn id="13" xr3:uid="{A79F2208-F365-4C8E-91BF-ACD57663EF96}" uniqueName="13" name="13" queryTableFieldId="13"/>
    <tableColumn id="14" xr3:uid="{AE0B2A32-642E-459C-BA35-22A79095DE0D}" uniqueName="14" name="14" queryTableFieldId="14"/>
    <tableColumn id="15" xr3:uid="{6047C6E5-0FD5-4F69-99CD-DB30327A912E}" uniqueName="15" name="15" queryTableFieldId="15"/>
    <tableColumn id="16" xr3:uid="{8A6FA60B-593D-4DC2-990A-2A3E6AC80E24}" uniqueName="16" name="16" queryTableFieldId="16"/>
    <tableColumn id="17" xr3:uid="{63519C3F-D9ED-41B8-81D7-55114744F770}" uniqueName="17" name="17" queryTableFieldId="17"/>
    <tableColumn id="18" xr3:uid="{644A0A9E-4AAC-475D-A279-21F87ECE1013}" uniqueName="18" name="18" queryTableFieldId="18"/>
    <tableColumn id="19" xr3:uid="{4DAD7B1B-6136-4DB5-A84F-B7B2790CC611}" uniqueName="19" name="19" queryTableFieldId="19"/>
    <tableColumn id="20" xr3:uid="{90FCD003-162B-47BD-9B3F-B58D5499BFF5}" uniqueName="20" name="20" queryTableFieldId="20"/>
    <tableColumn id="21" xr3:uid="{28C1E086-34F4-452D-AB41-1CF4FF2BC0C2}" uniqueName="21" name="21" queryTableFieldId="21"/>
    <tableColumn id="22" xr3:uid="{378B4DFA-A27C-430F-BDDD-956A84576249}" uniqueName="22" name="22" queryTableFieldId="22"/>
    <tableColumn id="23" xr3:uid="{D8B5ABB3-42F8-407D-8D12-A7F5958508BC}" uniqueName="23" name="23" queryTableFieldId="23"/>
    <tableColumn id="24" xr3:uid="{F10DC265-482B-496B-9552-BE3496DB87A4}" uniqueName="24" name="24" queryTableFieldId="24"/>
    <tableColumn id="25" xr3:uid="{EFF13527-D697-483F-89C0-3954E23E615C}" uniqueName="25" name="25" queryTableFieldId="25"/>
    <tableColumn id="26" xr3:uid="{6434228C-01FE-4EAF-9E32-FF2DF44F7662}" uniqueName="26" name="26" queryTableFieldId="26"/>
    <tableColumn id="27" xr3:uid="{99014FAD-06ED-4B05-9F95-E7A42FFA3A98}" uniqueName="27" name="27" queryTableFieldId="27"/>
    <tableColumn id="28" xr3:uid="{A286AAF5-DF77-46CD-8666-883A9F03DC15}" uniqueName="28" name="28" queryTableFieldId="28"/>
    <tableColumn id="29" xr3:uid="{7CB30EA0-22A7-44EA-9661-39DCFC1518A6}" uniqueName="29" name="29" queryTableFieldId="29"/>
    <tableColumn id="30" xr3:uid="{3A8151E4-C957-47B0-A03C-80A518FD9272}" uniqueName="30" name="30" queryTableFieldId="30"/>
    <tableColumn id="31" xr3:uid="{36327D89-3A15-4294-B2B0-B06D5EB2FB90}" uniqueName="31" name="31" queryTableFieldId="31"/>
    <tableColumn id="32" xr3:uid="{A0AF675A-5671-4D82-91F2-A558F2CC16EF}" uniqueName="32" name="32" queryTableFieldId="32"/>
    <tableColumn id="33" xr3:uid="{7800C5F9-C829-42A4-A616-AC764E2FC4F6}" uniqueName="33" name="33" queryTableFieldId="33"/>
    <tableColumn id="34" xr3:uid="{6DA9345C-FD21-4397-9088-63FCC3C520C2}" uniqueName="34" name="34" queryTableFieldId="34"/>
    <tableColumn id="35" xr3:uid="{C14F50DC-E183-4525-89CE-FC52E2514D40}" uniqueName="35" name="35" queryTableFieldId="35"/>
    <tableColumn id="36" xr3:uid="{F11CF49E-1A46-4360-91DB-8540FD688C54}" uniqueName="36" name="36" queryTableFieldId="36"/>
    <tableColumn id="37" xr3:uid="{ACEC3529-E081-46C2-AD35-65B9CF71C49E}" uniqueName="37" name="37" queryTableFieldId="37"/>
    <tableColumn id="38" xr3:uid="{7EDDCD69-47F5-4E5F-A51C-A76B474D6234}" uniqueName="38" name="38" queryTableFieldId="38"/>
    <tableColumn id="39" xr3:uid="{F598F92A-ACE4-4C2D-AEB6-D8EB8B31B64F}" uniqueName="39" name="39" queryTableFieldId="39"/>
    <tableColumn id="40" xr3:uid="{A3E64C87-34E8-4FAA-9737-68C938AE69D7}" uniqueName="40" name="40" queryTableFieldId="40"/>
    <tableColumn id="41" xr3:uid="{29C78AC2-9B92-4039-B027-F5A97BE12A1C}" uniqueName="41" name="41" queryTableFieldId="41"/>
    <tableColumn id="42" xr3:uid="{EA50FD45-916F-4A68-A92E-7C59DAFDCE95}" uniqueName="42" name="42" queryTableFieldId="42"/>
    <tableColumn id="43" xr3:uid="{E8DB08AD-DB80-4FAE-BF0F-4B2196E9F173}" uniqueName="43" name="43" queryTableFieldId="43"/>
    <tableColumn id="44" xr3:uid="{9F758A97-7786-409F-B1B9-A2B78A204C59}" uniqueName="44" name="44" queryTableFieldId="44"/>
    <tableColumn id="45" xr3:uid="{72D79B5C-F659-4EA5-B1C4-8C14BD5AB7F3}" uniqueName="45" name="45" queryTableFieldId="45"/>
    <tableColumn id="46" xr3:uid="{00131E9F-E730-4F4F-B244-35D866292B2F}" uniqueName="46" name="46" queryTableFieldId="46"/>
    <tableColumn id="47" xr3:uid="{56A87D90-475D-43AF-96C7-646F6F91005E}" uniqueName="47" name="47" queryTableFieldId="47"/>
    <tableColumn id="48" xr3:uid="{E06B6D8C-94BA-4EC3-87EE-573000112685}" uniqueName="48" name="48" queryTableFieldId="48"/>
    <tableColumn id="49" xr3:uid="{3F566E00-AA49-4E12-B13C-BFAF0367C790}" uniqueName="49" name="49" queryTableFieldId="49"/>
    <tableColumn id="50" xr3:uid="{A64A973E-7C59-4212-AE61-9715263D46AB}" uniqueName="50" name="50" queryTableFieldId="50"/>
    <tableColumn id="51" xr3:uid="{08708237-B2D5-48E1-8CE1-3E002A00D90E}" uniqueName="51" name="51" queryTableFieldId="51"/>
    <tableColumn id="52" xr3:uid="{3543804D-14A5-499C-82AD-EB7E74A77583}" uniqueName="52" name="52" queryTableFieldId="52"/>
    <tableColumn id="53" xr3:uid="{26B0BCB2-0377-4FDF-8A70-4946748BE83B}" uniqueName="53" name="53" queryTableFieldId="53"/>
    <tableColumn id="54" xr3:uid="{0379D4C9-7E23-4118-9A5E-AE17DE6A6826}" uniqueName="54" name="54" queryTableFieldId="54"/>
    <tableColumn id="55" xr3:uid="{E0D6162C-8F64-4E13-90C3-FEC394D050BA}" uniqueName="55" name="55" queryTableFieldId="55"/>
    <tableColumn id="56" xr3:uid="{F21ACEFC-F399-41E0-9FFB-BDA2BF8B934C}" uniqueName="56" name="56" queryTableFieldId="56"/>
    <tableColumn id="57" xr3:uid="{307E7380-9744-4404-B3BB-7654FCE7FC04}" uniqueName="57" name="57" queryTableFieldId="57"/>
    <tableColumn id="58" xr3:uid="{FC0A412E-705B-412F-B952-6C4C0D82812F}" uniqueName="58" name="58" queryTableFieldId="58"/>
    <tableColumn id="59" xr3:uid="{60C9B13B-0CB2-441E-B69B-604802BC89D9}" uniqueName="59" name="59" queryTableFieldId="59"/>
    <tableColumn id="60" xr3:uid="{3C78F4FF-87A5-4500-95A6-DB05215AD1E1}" uniqueName="60" name="60" queryTableFieldId="60"/>
    <tableColumn id="61" xr3:uid="{A4348DC4-1B48-45FA-9EF8-66734B309EEF}" uniqueName="61" name="61" queryTableFieldId="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FA325D-5BD2-4E6F-BBDA-EF2F20DEB578}" name="CA_m_block" displayName="CA_m_block" ref="A1:BI62" tableType="queryTable" totalsRowShown="0">
  <autoFilter ref="A1:BI62" xr:uid="{56FA325D-5BD2-4E6F-BBDA-EF2F20DEB578}"/>
  <tableColumns count="61">
    <tableColumn id="1" xr3:uid="{B31262AF-D490-4A3F-B353-46F160EB70FD}" uniqueName="1" name="1" queryTableFieldId="1"/>
    <tableColumn id="2" xr3:uid="{73F69F64-E4D4-4398-A799-9C5100EFED9E}" uniqueName="2" name="2" queryTableFieldId="2"/>
    <tableColumn id="3" xr3:uid="{B6A8128E-3BE8-4832-A345-BEA466935677}" uniqueName="3" name="3" queryTableFieldId="3"/>
    <tableColumn id="4" xr3:uid="{CA02222C-8A07-4E8A-A748-CCE0CDC0819F}" uniqueName="4" name="4" queryTableFieldId="4"/>
    <tableColumn id="5" xr3:uid="{F165EF31-7A40-4ED5-9CD0-48A32D165D22}" uniqueName="5" name="5" queryTableFieldId="5"/>
    <tableColumn id="6" xr3:uid="{643B8724-813C-461A-B39F-AA9B02DBDF1A}" uniqueName="6" name="6" queryTableFieldId="6"/>
    <tableColumn id="7" xr3:uid="{4F786A41-B926-41E0-8ACC-8B60CF917882}" uniqueName="7" name="7" queryTableFieldId="7"/>
    <tableColumn id="8" xr3:uid="{99B9B977-891E-42FF-B262-1C131F45CACD}" uniqueName="8" name="8" queryTableFieldId="8"/>
    <tableColumn id="9" xr3:uid="{D82E6841-42B4-417E-8B5B-59F887F8B8C2}" uniqueName="9" name="9" queryTableFieldId="9"/>
    <tableColumn id="10" xr3:uid="{E1F360D1-8C0D-4EF8-AACD-C82C30824EDE}" uniqueName="10" name="10" queryTableFieldId="10"/>
    <tableColumn id="11" xr3:uid="{957E9352-3634-4E03-A469-0B3928E54928}" uniqueName="11" name="11" queryTableFieldId="11"/>
    <tableColumn id="12" xr3:uid="{A4B0D9D5-E0D1-4842-8A01-96714A3A1EFC}" uniqueName="12" name="12" queryTableFieldId="12"/>
    <tableColumn id="13" xr3:uid="{FA39D767-580E-4CE9-B269-0D53EE05E273}" uniqueName="13" name="13" queryTableFieldId="13"/>
    <tableColumn id="14" xr3:uid="{0AEC6705-046F-44BC-B0A2-860BA45451E3}" uniqueName="14" name="14" queryTableFieldId="14"/>
    <tableColumn id="15" xr3:uid="{6656F289-5857-4F4F-8B3D-273AD0A8A885}" uniqueName="15" name="15" queryTableFieldId="15"/>
    <tableColumn id="16" xr3:uid="{CF4CD2BD-C626-41CE-A9C8-E6383B4CD52C}" uniqueName="16" name="16" queryTableFieldId="16"/>
    <tableColumn id="17" xr3:uid="{91B833B3-05FA-4CB6-974F-C79F03B3158C}" uniqueName="17" name="17" queryTableFieldId="17"/>
    <tableColumn id="18" xr3:uid="{89387BA3-0248-41EA-AE91-39C7EB1CB155}" uniqueName="18" name="18" queryTableFieldId="18"/>
    <tableColumn id="19" xr3:uid="{B1F3DA40-D720-46D2-A6BA-CE5706E65993}" uniqueName="19" name="19" queryTableFieldId="19"/>
    <tableColumn id="20" xr3:uid="{4B984704-7926-48E3-948D-5141BFA5DC0F}" uniqueName="20" name="20" queryTableFieldId="20"/>
    <tableColumn id="21" xr3:uid="{2A7717DB-CBFC-40E4-AC17-2F29706DE39F}" uniqueName="21" name="21" queryTableFieldId="21"/>
    <tableColumn id="22" xr3:uid="{E26A3A8F-3EF7-4CB4-906B-EBC02C0C925E}" uniqueName="22" name="22" queryTableFieldId="22"/>
    <tableColumn id="23" xr3:uid="{3F02FB46-FE4C-48D9-9EF7-B30C66806457}" uniqueName="23" name="23" queryTableFieldId="23"/>
    <tableColumn id="24" xr3:uid="{A490F1F5-EC95-4ADE-97C1-1F1228CFB96B}" uniqueName="24" name="24" queryTableFieldId="24"/>
    <tableColumn id="25" xr3:uid="{6FD29F0B-A0F2-4605-929D-596FC8E8A672}" uniqueName="25" name="25" queryTableFieldId="25"/>
    <tableColumn id="26" xr3:uid="{95680BD7-751C-4C63-A54F-F420E75F8376}" uniqueName="26" name="26" queryTableFieldId="26"/>
    <tableColumn id="27" xr3:uid="{B89110DD-B5FE-4CCC-B580-69A849C33626}" uniqueName="27" name="27" queryTableFieldId="27"/>
    <tableColumn id="28" xr3:uid="{DC0AD2C8-19E1-4E46-9429-0C9AB7009417}" uniqueName="28" name="28" queryTableFieldId="28"/>
    <tableColumn id="29" xr3:uid="{21C70587-3B5D-4668-B556-ECA2B0511930}" uniqueName="29" name="29" queryTableFieldId="29"/>
    <tableColumn id="30" xr3:uid="{54C84EA2-DB3D-42A2-87B5-8FE6A580C278}" uniqueName="30" name="30" queryTableFieldId="30"/>
    <tableColumn id="31" xr3:uid="{40B65490-21A4-47A0-95E6-50E18B9FB71E}" uniqueName="31" name="31" queryTableFieldId="31"/>
    <tableColumn id="32" xr3:uid="{A4710762-02DB-4F9B-8347-990EA232DCF7}" uniqueName="32" name="32" queryTableFieldId="32"/>
    <tableColumn id="33" xr3:uid="{989B4F58-D93E-4D1C-B177-70544C0676F6}" uniqueName="33" name="33" queryTableFieldId="33"/>
    <tableColumn id="34" xr3:uid="{543BA9F3-B0D0-404D-99DD-B71419D15EE4}" uniqueName="34" name="34" queryTableFieldId="34"/>
    <tableColumn id="35" xr3:uid="{472628BA-AA01-4526-81F7-908AE106199B}" uniqueName="35" name="35" queryTableFieldId="35"/>
    <tableColumn id="36" xr3:uid="{8A209D25-7582-4A9F-BBC3-5F474309C652}" uniqueName="36" name="36" queryTableFieldId="36"/>
    <tableColumn id="37" xr3:uid="{A3466B8F-A73F-4DC5-94CE-B4412906649D}" uniqueName="37" name="37" queryTableFieldId="37"/>
    <tableColumn id="38" xr3:uid="{E8C7BA6F-8303-488E-BBB7-1E8FB0D5E7E3}" uniqueName="38" name="38" queryTableFieldId="38"/>
    <tableColumn id="39" xr3:uid="{CC08D46C-3EB1-4C72-ABE8-97E2695D0F21}" uniqueName="39" name="39" queryTableFieldId="39"/>
    <tableColumn id="40" xr3:uid="{AC5268C8-89D4-4086-B8E6-117E988D40B1}" uniqueName="40" name="40" queryTableFieldId="40"/>
    <tableColumn id="41" xr3:uid="{A6511654-12EE-4B7F-8E2E-19E009E7D149}" uniqueName="41" name="41" queryTableFieldId="41"/>
    <tableColumn id="42" xr3:uid="{261EA99B-33D6-471E-A5DE-5003D560323E}" uniqueName="42" name="42" queryTableFieldId="42"/>
    <tableColumn id="43" xr3:uid="{307EAAA9-FFE7-4B7E-A8F7-12DBD6271778}" uniqueName="43" name="43" queryTableFieldId="43"/>
    <tableColumn id="44" xr3:uid="{BB3A8D47-5EC7-4CE8-8667-F92063F903AD}" uniqueName="44" name="44" queryTableFieldId="44"/>
    <tableColumn id="45" xr3:uid="{B4A3174D-0EA5-4F08-9862-5715580EBB10}" uniqueName="45" name="45" queryTableFieldId="45"/>
    <tableColumn id="46" xr3:uid="{2E29916B-202A-4F27-8A49-408FE99C8B8F}" uniqueName="46" name="46" queryTableFieldId="46"/>
    <tableColumn id="47" xr3:uid="{5D222700-7ADF-4DCA-8281-6F3C46C43C6F}" uniqueName="47" name="47" queryTableFieldId="47"/>
    <tableColumn id="48" xr3:uid="{04A045AE-FE29-4303-A9CC-16176973A173}" uniqueName="48" name="48" queryTableFieldId="48"/>
    <tableColumn id="49" xr3:uid="{9BF79576-56CC-44B3-B992-57D3F9E28576}" uniqueName="49" name="49" queryTableFieldId="49"/>
    <tableColumn id="50" xr3:uid="{C73693EB-35B7-440A-AD13-EFB9BB063E18}" uniqueName="50" name="50" queryTableFieldId="50"/>
    <tableColumn id="51" xr3:uid="{ED673FC2-EA20-4154-8D78-7CF369ECF6CD}" uniqueName="51" name="51" queryTableFieldId="51"/>
    <tableColumn id="52" xr3:uid="{A351B57A-C296-4922-99A6-FE95704D6B72}" uniqueName="52" name="52" queryTableFieldId="52"/>
    <tableColumn id="53" xr3:uid="{4526D964-16AE-4045-B716-BC8566534751}" uniqueName="53" name="53" queryTableFieldId="53"/>
    <tableColumn id="54" xr3:uid="{14EC2BB1-4057-4FCD-BF53-2C9ED6D29CAF}" uniqueName="54" name="54" queryTableFieldId="54"/>
    <tableColumn id="55" xr3:uid="{458FE822-3789-4342-BC78-7628B064F962}" uniqueName="55" name="55" queryTableFieldId="55"/>
    <tableColumn id="56" xr3:uid="{A27C3DDE-4652-4EB3-B008-4399D2DA76F0}" uniqueName="56" name="56" queryTableFieldId="56"/>
    <tableColumn id="57" xr3:uid="{7926DCA3-B17A-439D-8700-00F4B2C09323}" uniqueName="57" name="57" queryTableFieldId="57"/>
    <tableColumn id="58" xr3:uid="{B5129B7E-1F0E-4D00-886E-7EAE15FB9522}" uniqueName="58" name="58" queryTableFieldId="58"/>
    <tableColumn id="59" xr3:uid="{CE982DAF-165E-4EA3-A529-0154983EE7BD}" uniqueName="59" name="59" queryTableFieldId="59"/>
    <tableColumn id="60" xr3:uid="{BE5BEADB-808D-4D57-AE30-FEF55CE7C2AE}" uniqueName="60" name="60" queryTableFieldId="60"/>
    <tableColumn id="61" xr3:uid="{F6EA541D-9669-48D6-BDE8-0A8572E00C73}" uniqueName="61" name="61" queryTableFieldId="6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1D0F7-A034-41F0-8181-98E6DDE2E74B}" name="CA_o_block" displayName="CA_o_block" ref="A1:V23" tableType="queryTable" totalsRowShown="0">
  <autoFilter ref="A1:V23" xr:uid="{6B01D0F7-A034-41F0-8181-98E6DDE2E74B}"/>
  <tableColumns count="22">
    <tableColumn id="1" xr3:uid="{FFA6C47F-C438-40ED-85BE-937AF792868B}" uniqueName="1" name="1" queryTableFieldId="1"/>
    <tableColumn id="2" xr3:uid="{A60E3102-9692-4B92-8AF6-872A1EBFF115}" uniqueName="2" name="2" queryTableFieldId="2"/>
    <tableColumn id="3" xr3:uid="{6B5ECD49-DF07-412D-9A26-83F3538EFC5B}" uniqueName="3" name="3" queryTableFieldId="3"/>
    <tableColumn id="4" xr3:uid="{6EF0A52F-C95B-4655-B616-09E90DF9BB1A}" uniqueName="4" name="4" queryTableFieldId="4"/>
    <tableColumn id="5" xr3:uid="{91CC65BC-2491-42B2-80C1-C5203279CA8C}" uniqueName="5" name="5" queryTableFieldId="5"/>
    <tableColumn id="6" xr3:uid="{64474EFA-B438-48B2-80B1-1CDE63E66BF4}" uniqueName="6" name="6" queryTableFieldId="6"/>
    <tableColumn id="7" xr3:uid="{9FE0523B-0BFC-43FD-8D34-49A301ADE862}" uniqueName="7" name="7" queryTableFieldId="7"/>
    <tableColumn id="8" xr3:uid="{4ABF0986-4EDB-4769-90A5-A2530EFEEC67}" uniqueName="8" name="8" queryTableFieldId="8"/>
    <tableColumn id="9" xr3:uid="{3C4ED056-44F6-4AF6-B329-6BDF70D5965F}" uniqueName="9" name="9" queryTableFieldId="9"/>
    <tableColumn id="10" xr3:uid="{40CF3FF0-759C-4E8E-BDAC-4DC518495A08}" uniqueName="10" name="10" queryTableFieldId="10"/>
    <tableColumn id="11" xr3:uid="{1400319E-EFB5-4183-83B0-6A241ABCA97F}" uniqueName="11" name="11" queryTableFieldId="11"/>
    <tableColumn id="12" xr3:uid="{EBDD66AF-1E47-4C65-B881-CF069A5B2353}" uniqueName="12" name="12" queryTableFieldId="12"/>
    <tableColumn id="13" xr3:uid="{E3F56077-876A-4C5A-AF79-5C57A408D2F8}" uniqueName="13" name="13" queryTableFieldId="13"/>
    <tableColumn id="14" xr3:uid="{29049B1F-24FE-4DD4-A720-3E825A9F6B28}" uniqueName="14" name="14" queryTableFieldId="14"/>
    <tableColumn id="15" xr3:uid="{FAA6A774-035E-4065-867D-CD26EF953491}" uniqueName="15" name="15" queryTableFieldId="15"/>
    <tableColumn id="16" xr3:uid="{94E94315-21B7-4208-B741-3590E3E12F9F}" uniqueName="16" name="16" queryTableFieldId="16"/>
    <tableColumn id="17" xr3:uid="{A45DAD95-961E-4436-873C-7D225DB74A7F}" uniqueName="17" name="17" queryTableFieldId="17"/>
    <tableColumn id="18" xr3:uid="{BDFC6ECE-4AC5-484B-BD3D-4848614AD98B}" uniqueName="18" name="18" queryTableFieldId="18"/>
    <tableColumn id="19" xr3:uid="{4E383093-4B82-4BD9-A630-6999E2B510DA}" uniqueName="19" name="19" queryTableFieldId="19"/>
    <tableColumn id="20" xr3:uid="{8A5BA9BC-5F2C-4943-AD05-2A169E12F022}" uniqueName="20" name="20" queryTableFieldId="20"/>
    <tableColumn id="21" xr3:uid="{4F8AB567-5D51-45A7-A470-3CAFED08762E}" uniqueName="21" name="21" queryTableFieldId="21"/>
    <tableColumn id="22" xr3:uid="{8AC7FC6D-CE8D-491D-B3D1-9143009B4033}" uniqueName="22" name="22" queryTableField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3FA864-3E4E-4DED-AF21-41AAE580E7DF}" name="CA__37" displayName="CA__37" ref="A1:AS45" tableType="queryTable" totalsRowShown="0">
  <autoFilter ref="A1:AS45" xr:uid="{71369E3D-AF89-4468-988B-F997D160B16A}"/>
  <tableColumns count="45">
    <tableColumn id="45" xr3:uid="{EEDAB5C2-27F0-42BF-BEE5-C05140D0A766}" uniqueName="45" name="attribute" queryTableFieldId="46" dataDxfId="63"/>
    <tableColumn id="1" xr3:uid="{C5964996-E1E0-4D67-A686-57CD68D1D9E8}" uniqueName="1" name="s_acctbal" queryTableFieldId="1"/>
    <tableColumn id="2" xr3:uid="{FC554EF3-B521-413F-9515-22F7EFE4EAA3}" uniqueName="2" name="s_comment" queryTableFieldId="2"/>
    <tableColumn id="3" xr3:uid="{C1F5F04F-AA66-480E-AA04-7293E7BA3C6F}" uniqueName="3" name="p_mfgr" queryTableFieldId="3"/>
    <tableColumn id="4" xr3:uid="{3A338EAB-8933-41E0-9199-8B560089CA6B}" uniqueName="4" name="ps_supplycost" queryTableFieldId="4"/>
    <tableColumn id="5" xr3:uid="{FCE55591-66D5-4952-B42E-BD3999909165}" uniqueName="5" name="ps_availqty" queryTableFieldId="5"/>
    <tableColumn id="6" xr3:uid="{9A9E8A4A-CA54-493C-A088-170BCE0261BA}" uniqueName="6" name="o_orderstatus" queryTableFieldId="6"/>
    <tableColumn id="7" xr3:uid="{CB057A8C-5763-469F-8F9E-794255EBD312}" uniqueName="7" name="l_receiptdate" queryTableFieldId="7"/>
    <tableColumn id="8" xr3:uid="{EAF0F330-62E4-4E62-B37D-7BBCB45C5A12}" uniqueName="8" name="l_commitdate" queryTableFieldId="8"/>
    <tableColumn id="9" xr3:uid="{9EB6EC9E-C397-450E-913E-3D457929FBD7}" uniqueName="9" name="o_orderpriority" queryTableFieldId="9"/>
    <tableColumn id="10" xr3:uid="{B2841731-D5F7-4E27-9BDE-739D4D0A5A4D}" uniqueName="10" name="l_tax" queryTableFieldId="10"/>
    <tableColumn id="11" xr3:uid="{1F350517-B19B-4241-945A-99C0F256FB58}" uniqueName="11" name="l_shipinstruct" queryTableFieldId="11"/>
    <tableColumn id="12" xr3:uid="{9BDE83BC-05EB-4921-8F26-52899037BC98}" uniqueName="12" name="p_size" queryTableFieldId="12"/>
    <tableColumn id="13" xr3:uid="{38876DA8-BED5-4891-8B3E-4DDDC2764383}" uniqueName="13" name="p_brand" queryTableFieldId="13"/>
    <tableColumn id="14" xr3:uid="{837761A1-4566-4C9B-B681-944C0F976DA1}" uniqueName="14" name="p_container" queryTableFieldId="14"/>
    <tableColumn id="15" xr3:uid="{9DDFF8E9-078F-4DA9-B862-F1E4F672A2CA}" uniqueName="15" name="l_shipmode" queryTableFieldId="15"/>
    <tableColumn id="16" xr3:uid="{57784379-EC96-466A-86E2-10B88B2EDB1B}" uniqueName="16" name="p_name" queryTableFieldId="16"/>
    <tableColumn id="17" xr3:uid="{02DEBF8F-B5DB-4BAE-9C88-3EC12CD3FFB4}" uniqueName="17" name="l_quantity" queryTableFieldId="17"/>
    <tableColumn id="18" xr3:uid="{910CBF07-62D7-4E74-959B-AE9E7E741455}" uniqueName="18" name="l_partkey" queryTableFieldId="18" dataDxfId="69"/>
    <tableColumn id="19" xr3:uid="{9C7974E5-64EE-4777-B369-DBBA3FD4C512}" uniqueName="19" name="l_extendedprice" queryTableFieldId="19"/>
    <tableColumn id="20" xr3:uid="{68AF7D16-92CA-4F1D-B7E6-62435E33D233}" uniqueName="20" name="l_discount" queryTableFieldId="20"/>
    <tableColumn id="21" xr3:uid="{56EA05EB-5540-4E5B-B708-F296B4BA9A82}" uniqueName="21" name="n_name" queryTableFieldId="21"/>
    <tableColumn id="22" xr3:uid="{ABF607AA-E86A-44B5-AD10-2424E9EA595C}" uniqueName="22" name="s_nationkey" queryTableFieldId="22" dataDxfId="65"/>
    <tableColumn id="23" xr3:uid="{4BF8E716-2712-46AF-BBDB-30DEE44C269E}" uniqueName="23" name="l_suppkey" queryTableFieldId="23" dataDxfId="68"/>
    <tableColumn id="24" xr3:uid="{F3A2E1D2-51F2-4A1D-83BC-8D6C167B3C94}" uniqueName="24" name="o_orderdate" queryTableFieldId="24"/>
    <tableColumn id="25" xr3:uid="{DE243D18-0CF7-45DF-AEE6-37CCC2524389}" uniqueName="25" name="o_custkey" queryTableFieldId="25" dataDxfId="64"/>
    <tableColumn id="26" xr3:uid="{89078601-CA77-49D9-8115-D3B2B9AD1DB1}" uniqueName="26" name="c_nationkey" queryTableFieldId="26" dataDxfId="67"/>
    <tableColumn id="27" xr3:uid="{7D07C84F-931C-4046-AFE4-53EF84815833}" uniqueName="27" name="r_name" queryTableFieldId="27"/>
    <tableColumn id="28" xr3:uid="{FE3AF8C9-1CEB-4E0F-8E29-34855AB49ADB}" uniqueName="28" name="n_regionkey" queryTableFieldId="28" dataDxfId="66"/>
    <tableColumn id="29" xr3:uid="{215F4544-2D76-456F-A75D-493502DCC810}" uniqueName="29" name="p_type" queryTableFieldId="29"/>
    <tableColumn id="30" xr3:uid="{5E8A6663-3CD2-4BA8-ACFA-3521246E7F57}" uniqueName="30" name="s_phone" queryTableFieldId="30"/>
    <tableColumn id="31" xr3:uid="{97FA646F-1A7D-4C0A-B5A4-3B7A84A80160}" uniqueName="31" name="s_address" queryTableFieldId="31"/>
    <tableColumn id="32" xr3:uid="{2CE5A808-F764-41A7-8105-7AABDE60C482}" uniqueName="32" name="s_name" queryTableFieldId="32"/>
    <tableColumn id="33" xr3:uid="{6E1628E0-C9DB-40F8-A1A3-4E766F03C18E}" uniqueName="33" name="l_shipdate" queryTableFieldId="33"/>
    <tableColumn id="34" xr3:uid="{52D94B35-3753-462D-9A51-C4631268C6E7}" uniqueName="34" name="l_returnflag" queryTableFieldId="34"/>
    <tableColumn id="35" xr3:uid="{4DFDF9E3-3E0E-4A19-89F8-03AF560169AB}" uniqueName="35" name="c_name" queryTableFieldId="35"/>
    <tableColumn id="36" xr3:uid="{419E6535-566B-4DAD-AEC0-330574144000}" uniqueName="36" name="c_acctbal" queryTableFieldId="36"/>
    <tableColumn id="37" xr3:uid="{EDC1FBF8-63AE-47DC-AC41-688CD5A4FC81}" uniqueName="37" name="c_phone" queryTableFieldId="37"/>
    <tableColumn id="38" xr3:uid="{90EBF4C2-5842-4718-8624-2009CF40108C}" uniqueName="38" name="c_comment" queryTableFieldId="38"/>
    <tableColumn id="39" xr3:uid="{BA5DB1F1-2A84-4D97-84F7-B801C75F5201}" uniqueName="39" name="c_address" queryTableFieldId="39"/>
    <tableColumn id="40" xr3:uid="{3951870B-50E8-4D3A-A100-3F22E0F1ECE4}" uniqueName="40" name="o_shippriority" queryTableFieldId="40"/>
    <tableColumn id="41" xr3:uid="{754EA418-129C-4A6F-82F9-D50A584FEFC6}" uniqueName="41" name="c_mktsegment" queryTableFieldId="41"/>
    <tableColumn id="42" xr3:uid="{370F7469-E199-463B-9841-52FEFA1E7B19}" uniqueName="42" name="l_linestatus" queryTableFieldId="42"/>
    <tableColumn id="43" xr3:uid="{02C9A09F-6C06-4470-88F6-FD46A736349A}" uniqueName="43" name="o_totalprice" queryTableFieldId="43"/>
    <tableColumn id="44" xr3:uid="{B2F374F2-D908-4005-B12C-BD7A2A373A89}" uniqueName="44" name="o_comment" queryTableField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999987-8417-46B0-B0C2-A7B1F2364BA3}" name="CA__38" displayName="CA__38" ref="B1:AS45" tableType="queryTable" totalsRowShown="0">
  <autoFilter ref="B1:AS45" xr:uid="{71369E3D-AF89-4468-988B-F997D160B16A}"/>
  <tableColumns count="44">
    <tableColumn id="1" xr3:uid="{A73B3750-0296-4BB5-82FF-15AA893E76B6}" uniqueName="1" name="s_acctbal" queryTableFieldId="1"/>
    <tableColumn id="2" xr3:uid="{60460D4E-8840-4968-9CF0-DACA80DAF234}" uniqueName="2" name="s_comment" queryTableFieldId="2"/>
    <tableColumn id="3" xr3:uid="{8DD54F5D-3BB3-4D72-8E70-01AAC680CA40}" uniqueName="3" name="p_mfgr" queryTableFieldId="3"/>
    <tableColumn id="4" xr3:uid="{BC407A51-3E7E-4562-800E-1B8D21197B4A}" uniqueName="4" name="ps_supplycost" queryTableFieldId="4"/>
    <tableColumn id="5" xr3:uid="{50C9B45C-8068-4424-8CFF-E6795817F73F}" uniqueName="5" name="ps_availqty" queryTableFieldId="5"/>
    <tableColumn id="6" xr3:uid="{F75A2388-C640-4460-944D-2724448934AB}" uniqueName="6" name="o_orderstatus" queryTableFieldId="6"/>
    <tableColumn id="7" xr3:uid="{8E7B6195-D9CD-4FE5-803B-16EB0EE8E1A6}" uniqueName="7" name="l_receiptdate" queryTableFieldId="7"/>
    <tableColumn id="8" xr3:uid="{002F87B7-53B7-48A1-A63F-015BC9DD9382}" uniqueName="8" name="l_commitdate" queryTableFieldId="8"/>
    <tableColumn id="9" xr3:uid="{BE76CEAE-BE38-4B18-8EA6-3431F13554B7}" uniqueName="9" name="o_orderpriority" queryTableFieldId="9"/>
    <tableColumn id="10" xr3:uid="{49E63E8E-AE10-403A-B6A4-96FFEA4C039A}" uniqueName="10" name="l_tax" queryTableFieldId="10"/>
    <tableColumn id="11" xr3:uid="{3232C409-63EC-47EF-B444-94B88623945E}" uniqueName="11" name="l_shipinstruct" queryTableFieldId="11"/>
    <tableColumn id="12" xr3:uid="{BBE46288-DDCF-48A6-88EF-36DF68A23281}" uniqueName="12" name="p_size" queryTableFieldId="12"/>
    <tableColumn id="13" xr3:uid="{46951400-0513-4FAE-A414-46C40B7184AF}" uniqueName="13" name="p_brand" queryTableFieldId="13"/>
    <tableColumn id="14" xr3:uid="{621F2EA7-3C38-4001-8E9A-B874F997BB55}" uniqueName="14" name="p_container" queryTableFieldId="14"/>
    <tableColumn id="15" xr3:uid="{463E4C33-3728-4D6D-A4FE-880D32E479D4}" uniqueName="15" name="l_shipmode" queryTableFieldId="15"/>
    <tableColumn id="16" xr3:uid="{9B66FA6C-C6B0-406A-81D8-79B91C83EDF5}" uniqueName="16" name="p_name" queryTableFieldId="16"/>
    <tableColumn id="17" xr3:uid="{4DDAECAC-859B-4A37-83E2-54F1067E1579}" uniqueName="17" name="l_quantity" queryTableFieldId="17"/>
    <tableColumn id="18" xr3:uid="{94F2B395-2E3D-44CB-B148-B05DDA2EB461}" uniqueName="18" name="l_partkey" queryTableFieldId="18" dataDxfId="81"/>
    <tableColumn id="19" xr3:uid="{2A07BD90-78C1-456B-B0EE-CDA7B42F360D}" uniqueName="19" name="l_extendedprice" queryTableFieldId="19"/>
    <tableColumn id="20" xr3:uid="{7020CDE1-03E6-4F98-9B4E-18770F0FE7A4}" uniqueName="20" name="l_discount" queryTableFieldId="20"/>
    <tableColumn id="21" xr3:uid="{65D25C38-AC51-4E70-B4EB-156EB8AEEDCD}" uniqueName="21" name="n_name" queryTableFieldId="21"/>
    <tableColumn id="22" xr3:uid="{FDD47792-F0CE-4243-80F7-5423F68009BA}" uniqueName="22" name="s_nationkey" queryTableFieldId="22" dataDxfId="80"/>
    <tableColumn id="23" xr3:uid="{C6BBD3FB-A5DE-4715-8340-7FD3C710D70B}" uniqueName="23" name="l_suppkey" queryTableFieldId="23" dataDxfId="79"/>
    <tableColumn id="24" xr3:uid="{D3E9BA0C-3866-4B39-A113-4EA6B205FBFD}" uniqueName="24" name="o_orderdate" queryTableFieldId="24"/>
    <tableColumn id="25" xr3:uid="{57432C2F-5E8D-468E-A1E6-38944DD96C35}" uniqueName="25" name="o_custkey" queryTableFieldId="25" dataDxfId="78"/>
    <tableColumn id="26" xr3:uid="{162AE30C-7875-47AF-BAFF-90B8C189D96B}" uniqueName="26" name="c_nationkey" queryTableFieldId="26" dataDxfId="77"/>
    <tableColumn id="27" xr3:uid="{1182E630-484C-4EE3-9310-DB65BC9161A3}" uniqueName="27" name="r_name" queryTableFieldId="27"/>
    <tableColumn id="28" xr3:uid="{EB787B25-04D2-4C4F-9C6A-E6E48895FC8A}" uniqueName="28" name="n_regionkey" queryTableFieldId="28" dataDxfId="76"/>
    <tableColumn id="29" xr3:uid="{71CB53FD-3295-479C-A8BF-6C6EB5FD2825}" uniqueName="29" name="p_type" queryTableFieldId="29"/>
    <tableColumn id="30" xr3:uid="{13D72CB7-E37E-4C88-9EAA-045851A12681}" uniqueName="30" name="s_phone" queryTableFieldId="30"/>
    <tableColumn id="31" xr3:uid="{93A27B66-10AF-4BAB-932F-51CA3F36C038}" uniqueName="31" name="s_address" queryTableFieldId="31"/>
    <tableColumn id="32" xr3:uid="{E264A163-CB42-482D-982D-6946577B77DF}" uniqueName="32" name="s_name" queryTableFieldId="32"/>
    <tableColumn id="33" xr3:uid="{7E6021B5-79A0-44A0-8911-C02D321C49E6}" uniqueName="33" name="l_shipdate" queryTableFieldId="33"/>
    <tableColumn id="34" xr3:uid="{4A46D349-065D-4931-B60C-2F9A6746A786}" uniqueName="34" name="l_returnflag" queryTableFieldId="34"/>
    <tableColumn id="35" xr3:uid="{DC1FDAA2-797D-47F7-96C6-88AB7D2F976A}" uniqueName="35" name="c_name" queryTableFieldId="35"/>
    <tableColumn id="36" xr3:uid="{C7AC26F9-9218-4F14-9099-A3AC63041CA7}" uniqueName="36" name="c_acctbal" queryTableFieldId="36"/>
    <tableColumn id="37" xr3:uid="{8EB839CA-9B5D-415C-BE27-C36608B8DAEB}" uniqueName="37" name="c_phone" queryTableFieldId="37"/>
    <tableColumn id="38" xr3:uid="{38D0FBBF-B0CF-4B59-8654-25492087EBF0}" uniqueName="38" name="c_comment" queryTableFieldId="38"/>
    <tableColumn id="39" xr3:uid="{7C65FCEE-A5AC-412E-9107-E297CB01221E}" uniqueName="39" name="c_address" queryTableFieldId="39"/>
    <tableColumn id="40" xr3:uid="{B53D1C0F-DF93-4A4E-9B39-6F90C7EAC6F3}" uniqueName="40" name="o_shippriority" queryTableFieldId="40"/>
    <tableColumn id="41" xr3:uid="{409015A7-89A3-49E4-A6E0-239AAB4C7D4D}" uniqueName="41" name="c_mktsegment" queryTableFieldId="41"/>
    <tableColumn id="42" xr3:uid="{861CEA3E-37A0-4A7C-8207-652C6E3BCE09}" uniqueName="42" name="l_linestatus" queryTableFieldId="42"/>
    <tableColumn id="43" xr3:uid="{FF5D1587-EE1B-4A14-84A9-28DBC645CE75}" uniqueName="43" name="o_totalprice" queryTableFieldId="43"/>
    <tableColumn id="44" xr3:uid="{09DF4425-1866-4B54-B694-9E2B16D6DE13}" uniqueName="44" name="o_comment" queryTableField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369E3D-AF89-4468-988B-F997D160B16A}" name="CA__3" displayName="CA__3" ref="A1:AR45" tableType="queryTable" totalsRowShown="0">
  <autoFilter ref="A1:AR45" xr:uid="{71369E3D-AF89-4468-988B-F997D160B16A}"/>
  <tableColumns count="44">
    <tableColumn id="1" xr3:uid="{AF6BACFC-15DE-44E2-BE57-B08155D7C554}" uniqueName="1" name="s_acctbal" queryTableFieldId="1"/>
    <tableColumn id="2" xr3:uid="{C5BCA792-C02C-490C-948A-589EBD15BC99}" uniqueName="2" name="s_comment" queryTableFieldId="2"/>
    <tableColumn id="3" xr3:uid="{141ADBC3-EE15-443A-A3D9-80C2C260967E}" uniqueName="3" name="p_mfgr" queryTableFieldId="3"/>
    <tableColumn id="4" xr3:uid="{D862AA03-1E35-4E07-8EAD-45673A5D8583}" uniqueName="4" name="ps_supplycost" queryTableFieldId="4"/>
    <tableColumn id="5" xr3:uid="{6DECC1FA-E321-4EA6-9810-D1016C97E75A}" uniqueName="5" name="ps_availqty" queryTableFieldId="5"/>
    <tableColumn id="6" xr3:uid="{0D9E192F-6C04-4A95-AB87-463EBA7BB1EF}" uniqueName="6" name="o_orderstatus" queryTableFieldId="6"/>
    <tableColumn id="7" xr3:uid="{67552BCA-1F55-44D6-A4DA-E6C313406587}" uniqueName="7" name="l_receiptdate" queryTableFieldId="7"/>
    <tableColumn id="8" xr3:uid="{FD930295-6820-4A32-A79C-F349754EC039}" uniqueName="8" name="l_commitdate" queryTableFieldId="8"/>
    <tableColumn id="9" xr3:uid="{A04AB1F9-8F82-4380-BA13-551C6D9191BB}" uniqueName="9" name="o_orderpriority" queryTableFieldId="9"/>
    <tableColumn id="10" xr3:uid="{1FAB7EF9-4B10-462B-960A-C411524E22D0}" uniqueName="10" name="l_tax" queryTableFieldId="10"/>
    <tableColumn id="11" xr3:uid="{FD051F47-84D2-46D2-B80C-DF715A28A8B3}" uniqueName="11" name="l_shipinstruct" queryTableFieldId="11"/>
    <tableColumn id="12" xr3:uid="{6A0CDD32-AE3B-46F0-8256-638D4E446E38}" uniqueName="12" name="p_size" queryTableFieldId="12"/>
    <tableColumn id="13" xr3:uid="{AEC188E5-5AA2-403F-AE46-8A095755E5B6}" uniqueName="13" name="p_brand" queryTableFieldId="13"/>
    <tableColumn id="14" xr3:uid="{26626E8F-1E8F-4083-BB7D-D2C9CF24F88A}" uniqueName="14" name="p_container" queryTableFieldId="14"/>
    <tableColumn id="15" xr3:uid="{CB037EFA-7538-44AE-AC14-1A0B4E9C7CC6}" uniqueName="15" name="l_shipmode" queryTableFieldId="15"/>
    <tableColumn id="16" xr3:uid="{7A22325E-977E-4759-86DA-5E92BC4588CE}" uniqueName="16" name="p_name" queryTableFieldId="16"/>
    <tableColumn id="17" xr3:uid="{72AEBFD6-77B6-42C6-BD2C-A6267071F57B}" uniqueName="17" name="l_quantity" queryTableFieldId="17"/>
    <tableColumn id="18" xr3:uid="{C8A7543C-A5E2-4D62-A13B-B13FE08C23E5}" uniqueName="18" name="l_partkey" queryTableFieldId="18" dataDxfId="75"/>
    <tableColumn id="19" xr3:uid="{7CC4DF1E-A282-4C8F-A5F5-C7A3E18595B8}" uniqueName="19" name="l_extendedprice" queryTableFieldId="19"/>
    <tableColumn id="20" xr3:uid="{8BB9F933-1DE8-46C8-9AF9-43224A923CA8}" uniqueName="20" name="l_discount" queryTableFieldId="20"/>
    <tableColumn id="21" xr3:uid="{219C25D2-3790-45A1-A70D-3B48573CA2F9}" uniqueName="21" name="n_name" queryTableFieldId="21"/>
    <tableColumn id="22" xr3:uid="{54AB84C8-08E0-4832-A505-7C9493F185C3}" uniqueName="22" name="s_nationkey" queryTableFieldId="22" dataDxfId="74"/>
    <tableColumn id="23" xr3:uid="{081EF644-0FA7-4BB5-A870-3FE795CB47D7}" uniqueName="23" name="l_suppkey" queryTableFieldId="23" dataDxfId="73"/>
    <tableColumn id="24" xr3:uid="{00B9A38C-81B6-4803-9FFD-ACF3B600C78F}" uniqueName="24" name="o_orderdate" queryTableFieldId="24"/>
    <tableColumn id="25" xr3:uid="{95D8AC30-78F7-4B9B-BCDC-C32BD18E3ED3}" uniqueName="25" name="o_custkey" queryTableFieldId="25" dataDxfId="72"/>
    <tableColumn id="26" xr3:uid="{EF4F89D4-D235-42EA-BE36-C8A9C95D9C2E}" uniqueName="26" name="c_nationkey" queryTableFieldId="26" dataDxfId="71"/>
    <tableColumn id="27" xr3:uid="{A6A60411-48CD-4EB0-B352-20B32EBFFFF5}" uniqueName="27" name="r_name" queryTableFieldId="27"/>
    <tableColumn id="28" xr3:uid="{1F7BF5E9-FE11-4526-956E-01174EAB4D02}" uniqueName="28" name="n_regionkey" queryTableFieldId="28" dataDxfId="70"/>
    <tableColumn id="29" xr3:uid="{132F28FE-7149-436B-B9D1-851DDC6492D7}" uniqueName="29" name="p_type" queryTableFieldId="29"/>
    <tableColumn id="30" xr3:uid="{CCAADE12-3833-4DFC-8DA6-5BFC8E6979D7}" uniqueName="30" name="s_phone" queryTableFieldId="30"/>
    <tableColumn id="31" xr3:uid="{FEE9191B-8AFC-412E-9287-D2596BBEDBF0}" uniqueName="31" name="s_address" queryTableFieldId="31"/>
    <tableColumn id="32" xr3:uid="{E8B74995-E32C-4DE1-8FA9-5B9F48228CB2}" uniqueName="32" name="s_name" queryTableFieldId="32"/>
    <tableColumn id="33" xr3:uid="{C98EB59C-8595-4B5A-8EA7-D4F4D2F9035F}" uniqueName="33" name="l_shipdate" queryTableFieldId="33"/>
    <tableColumn id="34" xr3:uid="{2E87543E-FC5C-4487-A374-66A82119FBEA}" uniqueName="34" name="l_returnflag" queryTableFieldId="34"/>
    <tableColumn id="35" xr3:uid="{FC6BFDB4-A0E2-4C2D-B2AA-1051C2C38235}" uniqueName="35" name="c_name" queryTableFieldId="35"/>
    <tableColumn id="36" xr3:uid="{52288226-37A3-4E64-9557-88736C0D2A37}" uniqueName="36" name="c_acctbal" queryTableFieldId="36"/>
    <tableColumn id="37" xr3:uid="{FF78A9F6-C567-417C-BC7F-5C664B7BA849}" uniqueName="37" name="c_phone" queryTableFieldId="37"/>
    <tableColumn id="38" xr3:uid="{1E42D0AA-D644-4919-97AA-68E4D9614FFF}" uniqueName="38" name="c_comment" queryTableFieldId="38"/>
    <tableColumn id="39" xr3:uid="{6645E46F-A414-4FC0-8BC0-492B1CE8A7C0}" uniqueName="39" name="c_address" queryTableFieldId="39"/>
    <tableColumn id="40" xr3:uid="{E13CC583-C297-441E-AB5C-D2CEE6E72328}" uniqueName="40" name="o_shippriority" queryTableFieldId="40"/>
    <tableColumn id="41" xr3:uid="{35C6F7B3-D4B3-4715-B106-712DA3E07C1C}" uniqueName="41" name="c_mktsegment" queryTableFieldId="41"/>
    <tableColumn id="42" xr3:uid="{9DF10D78-D3B5-4839-8726-1FA7EA18C253}" uniqueName="42" name="l_linestatus" queryTableFieldId="42"/>
    <tableColumn id="43" xr3:uid="{ACDBBA39-E953-4DA4-9E40-A185813B6F8B}" uniqueName="43" name="o_totalprice" queryTableFieldId="43"/>
    <tableColumn id="44" xr3:uid="{6D2B0F1A-052F-4C48-AED1-025FACA36B90}" uniqueName="44" name="o_comment" queryTableField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CCED-EDC9-4A8A-8CE4-924475EAE275}">
  <sheetPr>
    <pageSetUpPr fitToPage="1"/>
  </sheetPr>
  <dimension ref="A1:BI62"/>
  <sheetViews>
    <sheetView topLeftCell="A13" zoomScale="70" zoomScaleNormal="70" workbookViewId="0">
      <selection activeCell="J2" sqref="J2:J9"/>
    </sheetView>
  </sheetViews>
  <sheetFormatPr defaultRowHeight="14.5" x14ac:dyDescent="0.35"/>
  <cols>
    <col min="1" max="22" width="5.26953125" customWidth="1"/>
    <col min="23" max="23" width="5.08984375" customWidth="1"/>
    <col min="24" max="62" width="5.26953125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10" spans="1:61" x14ac:dyDescent="0.35">
      <c r="I10">
        <v>1</v>
      </c>
      <c r="AA10">
        <v>1</v>
      </c>
      <c r="AB10">
        <v>1</v>
      </c>
      <c r="AN10">
        <v>1</v>
      </c>
      <c r="AO10">
        <v>1</v>
      </c>
      <c r="BH10">
        <v>1</v>
      </c>
      <c r="BI10">
        <v>1</v>
      </c>
    </row>
    <row r="11" spans="1:61" x14ac:dyDescent="0.35">
      <c r="J11">
        <v>2</v>
      </c>
      <c r="K11">
        <v>2</v>
      </c>
      <c r="AB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</row>
    <row r="12" spans="1:61" x14ac:dyDescent="0.35">
      <c r="J12">
        <v>2</v>
      </c>
      <c r="K12">
        <v>2</v>
      </c>
      <c r="AB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</row>
    <row r="13" spans="1:61" x14ac:dyDescent="0.35">
      <c r="L13">
        <v>2</v>
      </c>
      <c r="AJ13">
        <v>2</v>
      </c>
      <c r="AK13">
        <v>2</v>
      </c>
      <c r="AL13">
        <v>2</v>
      </c>
    </row>
    <row r="14" spans="1:61" x14ac:dyDescent="0.35">
      <c r="M14">
        <v>1</v>
      </c>
      <c r="AA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BC14">
        <v>1</v>
      </c>
    </row>
    <row r="15" spans="1:61" x14ac:dyDescent="0.35">
      <c r="N15">
        <v>3</v>
      </c>
      <c r="O15">
        <v>3</v>
      </c>
      <c r="P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U15">
        <v>3</v>
      </c>
    </row>
    <row r="16" spans="1:61" x14ac:dyDescent="0.35">
      <c r="N16">
        <v>3</v>
      </c>
      <c r="O16">
        <v>8</v>
      </c>
      <c r="P16">
        <v>8</v>
      </c>
      <c r="Q16">
        <v>4</v>
      </c>
      <c r="R16">
        <v>2</v>
      </c>
      <c r="AB16">
        <v>2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8</v>
      </c>
      <c r="AJ16">
        <v>8</v>
      </c>
      <c r="AM16">
        <v>2</v>
      </c>
      <c r="AU16">
        <v>3</v>
      </c>
    </row>
    <row r="17" spans="9:61" x14ac:dyDescent="0.35">
      <c r="N17">
        <v>3</v>
      </c>
      <c r="O17">
        <v>8</v>
      </c>
      <c r="P17">
        <v>8</v>
      </c>
      <c r="Q17">
        <v>4</v>
      </c>
      <c r="R17">
        <v>2</v>
      </c>
      <c r="AB17">
        <v>2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8</v>
      </c>
      <c r="AJ17">
        <v>8</v>
      </c>
      <c r="AM17">
        <v>2</v>
      </c>
      <c r="AU17">
        <v>3</v>
      </c>
    </row>
    <row r="18" spans="9:61" x14ac:dyDescent="0.35">
      <c r="O18">
        <v>4</v>
      </c>
      <c r="P18">
        <v>4</v>
      </c>
      <c r="Q18">
        <v>4</v>
      </c>
      <c r="R18">
        <v>2</v>
      </c>
      <c r="AB18">
        <v>2</v>
      </c>
      <c r="AI18">
        <v>4</v>
      </c>
      <c r="AJ18">
        <v>4</v>
      </c>
      <c r="AM18">
        <v>2</v>
      </c>
    </row>
    <row r="19" spans="9:61" x14ac:dyDescent="0.35">
      <c r="O19">
        <v>2</v>
      </c>
      <c r="P19">
        <v>2</v>
      </c>
      <c r="Q19">
        <v>2</v>
      </c>
      <c r="R19">
        <v>5</v>
      </c>
      <c r="S19">
        <v>2</v>
      </c>
      <c r="T19">
        <v>2</v>
      </c>
      <c r="U19">
        <v>2</v>
      </c>
      <c r="V19">
        <v>2</v>
      </c>
      <c r="AA19">
        <v>2</v>
      </c>
      <c r="AB19">
        <v>2</v>
      </c>
      <c r="AI19">
        <v>2</v>
      </c>
      <c r="AJ19">
        <v>2</v>
      </c>
      <c r="AN19">
        <v>2</v>
      </c>
      <c r="AO19">
        <v>2</v>
      </c>
      <c r="AP19">
        <v>2</v>
      </c>
      <c r="AQ19">
        <v>2</v>
      </c>
    </row>
    <row r="20" spans="9:61" x14ac:dyDescent="0.35">
      <c r="R20">
        <v>2</v>
      </c>
      <c r="S20">
        <v>7</v>
      </c>
      <c r="T20">
        <v>5</v>
      </c>
      <c r="U20">
        <v>2</v>
      </c>
      <c r="V20">
        <v>2</v>
      </c>
      <c r="W20">
        <v>2</v>
      </c>
      <c r="X20">
        <v>2</v>
      </c>
      <c r="AA20">
        <v>2</v>
      </c>
      <c r="AE20">
        <v>2</v>
      </c>
      <c r="AF20">
        <v>4</v>
      </c>
      <c r="AG20">
        <v>2</v>
      </c>
      <c r="AH20">
        <v>2</v>
      </c>
      <c r="AN20">
        <v>2</v>
      </c>
      <c r="AO20">
        <v>2</v>
      </c>
      <c r="AP20">
        <v>7</v>
      </c>
      <c r="AQ20">
        <v>2</v>
      </c>
      <c r="AR20">
        <v>4</v>
      </c>
      <c r="AS20">
        <v>4</v>
      </c>
      <c r="AT20">
        <v>2</v>
      </c>
      <c r="AU20">
        <v>2</v>
      </c>
      <c r="AV20">
        <v>2</v>
      </c>
      <c r="AW20">
        <v>2</v>
      </c>
      <c r="AX20">
        <v>4</v>
      </c>
      <c r="AY20">
        <v>4</v>
      </c>
      <c r="AZ20">
        <v>2</v>
      </c>
      <c r="BA20">
        <v>2</v>
      </c>
      <c r="BB20">
        <v>2</v>
      </c>
    </row>
    <row r="21" spans="9:61" x14ac:dyDescent="0.35">
      <c r="R21">
        <v>2</v>
      </c>
      <c r="S21">
        <v>5</v>
      </c>
      <c r="T21">
        <v>8</v>
      </c>
      <c r="U21">
        <v>5</v>
      </c>
      <c r="V21">
        <v>2</v>
      </c>
      <c r="AA21">
        <v>5</v>
      </c>
      <c r="AF21">
        <v>2</v>
      </c>
      <c r="AN21">
        <v>2</v>
      </c>
      <c r="AO21">
        <v>5</v>
      </c>
      <c r="AP21">
        <v>8</v>
      </c>
      <c r="AQ21">
        <v>5</v>
      </c>
      <c r="AR21">
        <v>2</v>
      </c>
      <c r="AS21">
        <v>2</v>
      </c>
      <c r="AX21">
        <v>2</v>
      </c>
      <c r="AY21">
        <v>2</v>
      </c>
    </row>
    <row r="22" spans="9:61" x14ac:dyDescent="0.35">
      <c r="R22">
        <v>2</v>
      </c>
      <c r="S22">
        <v>2</v>
      </c>
      <c r="T22">
        <v>5</v>
      </c>
      <c r="U22">
        <v>5</v>
      </c>
      <c r="V22">
        <v>2</v>
      </c>
      <c r="AA22">
        <v>5</v>
      </c>
      <c r="AN22">
        <v>2</v>
      </c>
      <c r="AO22">
        <v>5</v>
      </c>
      <c r="AP22">
        <v>5</v>
      </c>
      <c r="AQ22">
        <v>5</v>
      </c>
    </row>
    <row r="23" spans="9:61" x14ac:dyDescent="0.35">
      <c r="R23">
        <v>2</v>
      </c>
      <c r="S23">
        <v>2</v>
      </c>
      <c r="T23">
        <v>2</v>
      </c>
      <c r="U23">
        <v>2</v>
      </c>
      <c r="V23">
        <v>2</v>
      </c>
      <c r="AA23">
        <v>2</v>
      </c>
      <c r="AN23">
        <v>2</v>
      </c>
      <c r="AO23">
        <v>2</v>
      </c>
      <c r="AP23">
        <v>2</v>
      </c>
      <c r="AQ23">
        <v>2</v>
      </c>
    </row>
    <row r="24" spans="9:61" x14ac:dyDescent="0.35">
      <c r="S24">
        <v>2</v>
      </c>
      <c r="W24">
        <v>2</v>
      </c>
      <c r="X24">
        <v>2</v>
      </c>
      <c r="AE24">
        <v>2</v>
      </c>
      <c r="AF24">
        <v>2</v>
      </c>
      <c r="AG24">
        <v>2</v>
      </c>
      <c r="AH24">
        <v>2</v>
      </c>
      <c r="AP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</row>
    <row r="25" spans="9:61" x14ac:dyDescent="0.35">
      <c r="S25">
        <v>2</v>
      </c>
      <c r="W25">
        <v>2</v>
      </c>
      <c r="X25">
        <v>2</v>
      </c>
      <c r="AE25">
        <v>2</v>
      </c>
      <c r="AF25">
        <v>2</v>
      </c>
      <c r="AG25">
        <v>2</v>
      </c>
      <c r="AH25">
        <v>2</v>
      </c>
      <c r="AP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</row>
    <row r="26" spans="9:61" x14ac:dyDescent="0.35">
      <c r="Y26">
        <v>4</v>
      </c>
      <c r="Z26">
        <v>1</v>
      </c>
      <c r="AA26">
        <v>1</v>
      </c>
      <c r="AB26">
        <v>1</v>
      </c>
      <c r="AD26">
        <v>1</v>
      </c>
      <c r="AE26">
        <v>4</v>
      </c>
      <c r="AF26">
        <v>4</v>
      </c>
      <c r="AG26">
        <v>4</v>
      </c>
      <c r="AH26">
        <v>4</v>
      </c>
      <c r="AP26">
        <v>1</v>
      </c>
      <c r="AQ26">
        <v>1</v>
      </c>
      <c r="AR26">
        <v>4</v>
      </c>
      <c r="AS26">
        <v>4</v>
      </c>
      <c r="AT26">
        <v>2</v>
      </c>
      <c r="AU26">
        <v>1</v>
      </c>
      <c r="AV26">
        <v>1</v>
      </c>
    </row>
    <row r="27" spans="9:61" x14ac:dyDescent="0.35">
      <c r="Y27">
        <v>1</v>
      </c>
      <c r="Z27">
        <v>3</v>
      </c>
      <c r="AA27">
        <v>3</v>
      </c>
      <c r="AB27">
        <v>1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2</v>
      </c>
      <c r="AJ27">
        <v>2</v>
      </c>
      <c r="AM27">
        <v>2</v>
      </c>
      <c r="AN27">
        <v>2</v>
      </c>
      <c r="AO27">
        <v>2</v>
      </c>
      <c r="AP27">
        <v>3</v>
      </c>
      <c r="AQ27">
        <v>3</v>
      </c>
      <c r="AR27">
        <v>3</v>
      </c>
      <c r="AS27">
        <v>3</v>
      </c>
      <c r="AT27">
        <v>2</v>
      </c>
      <c r="AU27">
        <v>1</v>
      </c>
      <c r="AV27">
        <v>1</v>
      </c>
    </row>
    <row r="28" spans="9:61" x14ac:dyDescent="0.35">
      <c r="I28">
        <v>1</v>
      </c>
      <c r="M28">
        <v>1</v>
      </c>
      <c r="R28">
        <v>2</v>
      </c>
      <c r="S28">
        <v>2</v>
      </c>
      <c r="T28">
        <v>5</v>
      </c>
      <c r="U28">
        <v>5</v>
      </c>
      <c r="V28">
        <v>2</v>
      </c>
      <c r="Y28">
        <v>1</v>
      </c>
      <c r="Z28">
        <v>3</v>
      </c>
      <c r="AA28">
        <v>15</v>
      </c>
      <c r="AB28">
        <v>5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4</v>
      </c>
      <c r="AJ28">
        <v>4</v>
      </c>
      <c r="AK28">
        <v>1</v>
      </c>
      <c r="AL28">
        <v>1</v>
      </c>
      <c r="AM28">
        <v>4</v>
      </c>
      <c r="AN28">
        <v>9</v>
      </c>
      <c r="AO28">
        <v>12</v>
      </c>
      <c r="AP28">
        <v>9</v>
      </c>
      <c r="AQ28">
        <v>9</v>
      </c>
      <c r="AR28">
        <v>3</v>
      </c>
      <c r="AS28">
        <v>3</v>
      </c>
      <c r="AT28">
        <v>2</v>
      </c>
      <c r="AU28">
        <v>1</v>
      </c>
      <c r="AV28">
        <v>1</v>
      </c>
      <c r="BC28">
        <v>1</v>
      </c>
      <c r="BH28">
        <v>1</v>
      </c>
      <c r="BI28">
        <v>1</v>
      </c>
    </row>
    <row r="29" spans="9:61" x14ac:dyDescent="0.35">
      <c r="I29">
        <v>1</v>
      </c>
      <c r="J29">
        <v>2</v>
      </c>
      <c r="K29">
        <v>2</v>
      </c>
      <c r="O29">
        <v>2</v>
      </c>
      <c r="P29">
        <v>2</v>
      </c>
      <c r="Q29">
        <v>2</v>
      </c>
      <c r="R29">
        <v>2</v>
      </c>
      <c r="Y29">
        <v>1</v>
      </c>
      <c r="Z29">
        <v>1</v>
      </c>
      <c r="AA29">
        <v>5</v>
      </c>
      <c r="AB29">
        <v>19</v>
      </c>
      <c r="AC29">
        <v>2</v>
      </c>
      <c r="AD29">
        <v>7</v>
      </c>
      <c r="AE29">
        <v>3</v>
      </c>
      <c r="AF29">
        <v>7</v>
      </c>
      <c r="AG29">
        <v>3</v>
      </c>
      <c r="AH29">
        <v>3</v>
      </c>
      <c r="AI29">
        <v>8</v>
      </c>
      <c r="AJ29">
        <v>8</v>
      </c>
      <c r="AK29">
        <v>5</v>
      </c>
      <c r="AL29">
        <v>5</v>
      </c>
      <c r="AM29">
        <v>2</v>
      </c>
      <c r="AN29">
        <v>15</v>
      </c>
      <c r="AO29">
        <v>15</v>
      </c>
      <c r="AP29">
        <v>4</v>
      </c>
      <c r="AQ29">
        <v>4</v>
      </c>
      <c r="AR29">
        <v>1</v>
      </c>
      <c r="AS29">
        <v>1</v>
      </c>
      <c r="AU29">
        <v>4</v>
      </c>
      <c r="AV29">
        <v>4</v>
      </c>
      <c r="AW29">
        <v>3</v>
      </c>
      <c r="AY29">
        <v>2</v>
      </c>
      <c r="BH29">
        <v>1</v>
      </c>
      <c r="BI29">
        <v>1</v>
      </c>
    </row>
    <row r="30" spans="9:61" x14ac:dyDescent="0.35">
      <c r="AB30">
        <v>2</v>
      </c>
      <c r="AC30">
        <v>13</v>
      </c>
      <c r="AD30">
        <v>9</v>
      </c>
      <c r="AE30">
        <v>9</v>
      </c>
      <c r="AF30">
        <v>9</v>
      </c>
      <c r="AG30">
        <v>13</v>
      </c>
      <c r="AH30">
        <v>13</v>
      </c>
      <c r="AI30">
        <v>13</v>
      </c>
      <c r="AJ30">
        <v>13</v>
      </c>
      <c r="AK30">
        <v>13</v>
      </c>
      <c r="AL30">
        <v>13</v>
      </c>
      <c r="AM30">
        <v>1</v>
      </c>
      <c r="AN30">
        <v>13</v>
      </c>
      <c r="AO30">
        <v>13</v>
      </c>
      <c r="AP30">
        <v>2</v>
      </c>
      <c r="AQ30">
        <v>2</v>
      </c>
      <c r="AY30">
        <v>2</v>
      </c>
      <c r="AZ30">
        <v>6</v>
      </c>
      <c r="BA30">
        <v>6</v>
      </c>
      <c r="BB30">
        <v>6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</row>
    <row r="31" spans="9:61" x14ac:dyDescent="0.35">
      <c r="N31">
        <v>3</v>
      </c>
      <c r="O31">
        <v>3</v>
      </c>
      <c r="P31">
        <v>3</v>
      </c>
      <c r="Y31">
        <v>1</v>
      </c>
      <c r="Z31">
        <v>3</v>
      </c>
      <c r="AA31">
        <v>3</v>
      </c>
      <c r="AB31">
        <v>7</v>
      </c>
      <c r="AC31">
        <v>9</v>
      </c>
      <c r="AD31">
        <v>2</v>
      </c>
      <c r="AE31">
        <v>16</v>
      </c>
      <c r="AF31">
        <v>2</v>
      </c>
      <c r="AG31">
        <v>16</v>
      </c>
      <c r="AH31">
        <v>16</v>
      </c>
      <c r="AI31">
        <v>15</v>
      </c>
      <c r="AJ31">
        <v>15</v>
      </c>
      <c r="AK31">
        <v>9</v>
      </c>
      <c r="AL31">
        <v>9</v>
      </c>
      <c r="AM31">
        <v>9</v>
      </c>
      <c r="AN31">
        <v>15</v>
      </c>
      <c r="AO31">
        <v>15</v>
      </c>
      <c r="AP31">
        <v>6</v>
      </c>
      <c r="AQ31">
        <v>6</v>
      </c>
      <c r="AR31">
        <v>3</v>
      </c>
      <c r="AS31">
        <v>3</v>
      </c>
      <c r="AT31">
        <v>2</v>
      </c>
      <c r="AU31">
        <v>7</v>
      </c>
      <c r="AV31">
        <v>4</v>
      </c>
      <c r="AW31">
        <v>3</v>
      </c>
      <c r="AY31">
        <v>2</v>
      </c>
      <c r="AZ31">
        <v>6</v>
      </c>
      <c r="BA31">
        <v>6</v>
      </c>
      <c r="BB31">
        <v>6</v>
      </c>
    </row>
    <row r="32" spans="9:61" x14ac:dyDescent="0.35">
      <c r="N32">
        <v>3</v>
      </c>
      <c r="O32">
        <v>3</v>
      </c>
      <c r="P32">
        <v>3</v>
      </c>
      <c r="S32">
        <v>2</v>
      </c>
      <c r="W32">
        <v>2</v>
      </c>
      <c r="X32">
        <v>2</v>
      </c>
      <c r="Y32">
        <v>4</v>
      </c>
      <c r="Z32">
        <v>3</v>
      </c>
      <c r="AA32">
        <v>3</v>
      </c>
      <c r="AB32">
        <v>3</v>
      </c>
      <c r="AC32">
        <v>9</v>
      </c>
      <c r="AD32">
        <v>16</v>
      </c>
      <c r="AE32">
        <v>21</v>
      </c>
      <c r="AF32">
        <v>21</v>
      </c>
      <c r="AG32">
        <v>21</v>
      </c>
      <c r="AH32">
        <v>21</v>
      </c>
      <c r="AI32">
        <v>15</v>
      </c>
      <c r="AJ32">
        <v>15</v>
      </c>
      <c r="AK32">
        <v>9</v>
      </c>
      <c r="AL32">
        <v>9</v>
      </c>
      <c r="AM32">
        <v>9</v>
      </c>
      <c r="AN32">
        <v>12</v>
      </c>
      <c r="AO32">
        <v>12</v>
      </c>
      <c r="AP32">
        <v>9</v>
      </c>
      <c r="AQ32">
        <v>6</v>
      </c>
      <c r="AR32">
        <v>9</v>
      </c>
      <c r="AS32">
        <v>9</v>
      </c>
      <c r="AT32">
        <v>7</v>
      </c>
      <c r="AU32">
        <v>6</v>
      </c>
      <c r="AV32">
        <v>3</v>
      </c>
      <c r="AW32">
        <v>2</v>
      </c>
      <c r="AX32">
        <v>2</v>
      </c>
      <c r="AY32">
        <v>5</v>
      </c>
      <c r="AZ32">
        <v>9</v>
      </c>
      <c r="BA32">
        <v>9</v>
      </c>
      <c r="BB32">
        <v>9</v>
      </c>
    </row>
    <row r="33" spans="9:61" x14ac:dyDescent="0.35">
      <c r="N33">
        <v>3</v>
      </c>
      <c r="O33">
        <v>3</v>
      </c>
      <c r="P33">
        <v>3</v>
      </c>
      <c r="S33">
        <v>4</v>
      </c>
      <c r="T33">
        <v>2</v>
      </c>
      <c r="W33">
        <v>2</v>
      </c>
      <c r="X33">
        <v>2</v>
      </c>
      <c r="Y33">
        <v>4</v>
      </c>
      <c r="Z33">
        <v>3</v>
      </c>
      <c r="AA33">
        <v>3</v>
      </c>
      <c r="AB33">
        <v>7</v>
      </c>
      <c r="AC33">
        <v>9</v>
      </c>
      <c r="AD33">
        <v>2</v>
      </c>
      <c r="AE33">
        <v>21</v>
      </c>
      <c r="AF33">
        <v>27</v>
      </c>
      <c r="AG33">
        <v>21</v>
      </c>
      <c r="AH33">
        <v>21</v>
      </c>
      <c r="AI33">
        <v>15</v>
      </c>
      <c r="AJ33">
        <v>15</v>
      </c>
      <c r="AK33">
        <v>9</v>
      </c>
      <c r="AL33">
        <v>9</v>
      </c>
      <c r="AM33">
        <v>9</v>
      </c>
      <c r="AN33">
        <v>15</v>
      </c>
      <c r="AO33">
        <v>15</v>
      </c>
      <c r="AP33">
        <v>11</v>
      </c>
      <c r="AQ33">
        <v>6</v>
      </c>
      <c r="AR33">
        <v>11</v>
      </c>
      <c r="AS33">
        <v>11</v>
      </c>
      <c r="AT33">
        <v>7</v>
      </c>
      <c r="AU33">
        <v>9</v>
      </c>
      <c r="AV33">
        <v>6</v>
      </c>
      <c r="AW33">
        <v>5</v>
      </c>
      <c r="AX33">
        <v>4</v>
      </c>
      <c r="AY33">
        <v>7</v>
      </c>
      <c r="AZ33">
        <v>9</v>
      </c>
      <c r="BA33">
        <v>9</v>
      </c>
      <c r="BB33">
        <v>9</v>
      </c>
    </row>
    <row r="34" spans="9:61" x14ac:dyDescent="0.35">
      <c r="N34">
        <v>3</v>
      </c>
      <c r="O34">
        <v>3</v>
      </c>
      <c r="P34">
        <v>3</v>
      </c>
      <c r="S34">
        <v>2</v>
      </c>
      <c r="W34">
        <v>2</v>
      </c>
      <c r="X34">
        <v>2</v>
      </c>
      <c r="Y34">
        <v>4</v>
      </c>
      <c r="Z34">
        <v>3</v>
      </c>
      <c r="AA34">
        <v>3</v>
      </c>
      <c r="AB34">
        <v>3</v>
      </c>
      <c r="AC34">
        <v>13</v>
      </c>
      <c r="AD34">
        <v>16</v>
      </c>
      <c r="AE34">
        <v>21</v>
      </c>
      <c r="AF34">
        <v>21</v>
      </c>
      <c r="AG34">
        <v>25</v>
      </c>
      <c r="AH34">
        <v>25</v>
      </c>
      <c r="AI34">
        <v>19</v>
      </c>
      <c r="AJ34">
        <v>19</v>
      </c>
      <c r="AK34">
        <v>13</v>
      </c>
      <c r="AL34">
        <v>13</v>
      </c>
      <c r="AM34">
        <v>13</v>
      </c>
      <c r="AN34">
        <v>16</v>
      </c>
      <c r="AO34">
        <v>16</v>
      </c>
      <c r="AP34">
        <v>9</v>
      </c>
      <c r="AQ34">
        <v>6</v>
      </c>
      <c r="AR34">
        <v>9</v>
      </c>
      <c r="AS34">
        <v>9</v>
      </c>
      <c r="AT34">
        <v>7</v>
      </c>
      <c r="AU34">
        <v>6</v>
      </c>
      <c r="AV34">
        <v>3</v>
      </c>
      <c r="AW34">
        <v>2</v>
      </c>
      <c r="AX34">
        <v>2</v>
      </c>
      <c r="AY34">
        <v>5</v>
      </c>
      <c r="AZ34">
        <v>9</v>
      </c>
      <c r="BA34">
        <v>9</v>
      </c>
      <c r="BB34">
        <v>9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</row>
    <row r="35" spans="9:61" x14ac:dyDescent="0.35">
      <c r="N35">
        <v>3</v>
      </c>
      <c r="O35">
        <v>3</v>
      </c>
      <c r="P35">
        <v>3</v>
      </c>
      <c r="S35">
        <v>2</v>
      </c>
      <c r="W35">
        <v>2</v>
      </c>
      <c r="X35">
        <v>2</v>
      </c>
      <c r="Y35">
        <v>4</v>
      </c>
      <c r="Z35">
        <v>3</v>
      </c>
      <c r="AA35">
        <v>3</v>
      </c>
      <c r="AB35">
        <v>3</v>
      </c>
      <c r="AC35">
        <v>13</v>
      </c>
      <c r="AD35">
        <v>16</v>
      </c>
      <c r="AE35">
        <v>21</v>
      </c>
      <c r="AF35">
        <v>21</v>
      </c>
      <c r="AG35">
        <v>25</v>
      </c>
      <c r="AH35">
        <v>25</v>
      </c>
      <c r="AI35">
        <v>19</v>
      </c>
      <c r="AJ35">
        <v>19</v>
      </c>
      <c r="AK35">
        <v>13</v>
      </c>
      <c r="AL35">
        <v>13</v>
      </c>
      <c r="AM35">
        <v>13</v>
      </c>
      <c r="AN35">
        <v>16</v>
      </c>
      <c r="AO35">
        <v>16</v>
      </c>
      <c r="AP35">
        <v>9</v>
      </c>
      <c r="AQ35">
        <v>6</v>
      </c>
      <c r="AR35">
        <v>9</v>
      </c>
      <c r="AS35">
        <v>9</v>
      </c>
      <c r="AT35">
        <v>7</v>
      </c>
      <c r="AU35">
        <v>6</v>
      </c>
      <c r="AV35">
        <v>3</v>
      </c>
      <c r="AW35">
        <v>2</v>
      </c>
      <c r="AX35">
        <v>2</v>
      </c>
      <c r="AY35">
        <v>5</v>
      </c>
      <c r="AZ35">
        <v>9</v>
      </c>
      <c r="BA35">
        <v>9</v>
      </c>
      <c r="BB35">
        <v>9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</row>
    <row r="36" spans="9:61" x14ac:dyDescent="0.35">
      <c r="J36">
        <v>2</v>
      </c>
      <c r="K36">
        <v>2</v>
      </c>
      <c r="M36">
        <v>1</v>
      </c>
      <c r="N36">
        <v>3</v>
      </c>
      <c r="O36">
        <v>8</v>
      </c>
      <c r="P36">
        <v>8</v>
      </c>
      <c r="Q36">
        <v>4</v>
      </c>
      <c r="R36">
        <v>2</v>
      </c>
      <c r="Z36">
        <v>2</v>
      </c>
      <c r="AA36">
        <v>4</v>
      </c>
      <c r="AB36">
        <v>8</v>
      </c>
      <c r="AC36">
        <v>13</v>
      </c>
      <c r="AD36">
        <v>15</v>
      </c>
      <c r="AE36">
        <v>15</v>
      </c>
      <c r="AF36">
        <v>15</v>
      </c>
      <c r="AG36">
        <v>19</v>
      </c>
      <c r="AH36">
        <v>19</v>
      </c>
      <c r="AI36">
        <v>28</v>
      </c>
      <c r="AJ36">
        <v>28</v>
      </c>
      <c r="AK36">
        <v>17</v>
      </c>
      <c r="AL36">
        <v>17</v>
      </c>
      <c r="AM36">
        <v>2</v>
      </c>
      <c r="AN36">
        <v>18</v>
      </c>
      <c r="AO36">
        <v>18</v>
      </c>
      <c r="AP36">
        <v>5</v>
      </c>
      <c r="AQ36">
        <v>5</v>
      </c>
      <c r="AR36">
        <v>2</v>
      </c>
      <c r="AS36">
        <v>2</v>
      </c>
      <c r="AT36">
        <v>2</v>
      </c>
      <c r="AU36">
        <v>3</v>
      </c>
      <c r="AY36">
        <v>2</v>
      </c>
      <c r="AZ36">
        <v>6</v>
      </c>
      <c r="BA36">
        <v>6</v>
      </c>
      <c r="BB36">
        <v>6</v>
      </c>
      <c r="BC36">
        <v>5</v>
      </c>
      <c r="BD36">
        <v>3</v>
      </c>
      <c r="BE36">
        <v>3</v>
      </c>
      <c r="BF36">
        <v>3</v>
      </c>
      <c r="BG36">
        <v>3</v>
      </c>
      <c r="BH36">
        <v>3</v>
      </c>
    </row>
    <row r="37" spans="9:61" x14ac:dyDescent="0.35">
      <c r="J37">
        <v>2</v>
      </c>
      <c r="K37">
        <v>2</v>
      </c>
      <c r="L37">
        <v>2</v>
      </c>
      <c r="M37">
        <v>1</v>
      </c>
      <c r="N37">
        <v>3</v>
      </c>
      <c r="O37">
        <v>8</v>
      </c>
      <c r="P37">
        <v>8</v>
      </c>
      <c r="Q37">
        <v>4</v>
      </c>
      <c r="R37">
        <v>2</v>
      </c>
      <c r="Z37">
        <v>2</v>
      </c>
      <c r="AA37">
        <v>4</v>
      </c>
      <c r="AB37">
        <v>8</v>
      </c>
      <c r="AC37">
        <v>13</v>
      </c>
      <c r="AD37">
        <v>15</v>
      </c>
      <c r="AE37">
        <v>15</v>
      </c>
      <c r="AF37">
        <v>15</v>
      </c>
      <c r="AG37">
        <v>19</v>
      </c>
      <c r="AH37">
        <v>19</v>
      </c>
      <c r="AI37">
        <v>28</v>
      </c>
      <c r="AJ37">
        <v>31</v>
      </c>
      <c r="AK37">
        <v>2</v>
      </c>
      <c r="AL37">
        <v>2</v>
      </c>
      <c r="AM37">
        <v>2</v>
      </c>
      <c r="AN37">
        <v>18</v>
      </c>
      <c r="AO37">
        <v>18</v>
      </c>
      <c r="AP37">
        <v>5</v>
      </c>
      <c r="AQ37">
        <v>5</v>
      </c>
      <c r="AR37">
        <v>2</v>
      </c>
      <c r="AS37">
        <v>2</v>
      </c>
      <c r="AT37">
        <v>2</v>
      </c>
      <c r="AU37">
        <v>3</v>
      </c>
      <c r="AY37">
        <v>2</v>
      </c>
      <c r="AZ37">
        <v>6</v>
      </c>
      <c r="BA37">
        <v>6</v>
      </c>
      <c r="BB37">
        <v>6</v>
      </c>
      <c r="BC37">
        <v>5</v>
      </c>
      <c r="BD37">
        <v>3</v>
      </c>
      <c r="BE37">
        <v>3</v>
      </c>
      <c r="BF37">
        <v>3</v>
      </c>
      <c r="BG37">
        <v>3</v>
      </c>
      <c r="BH37">
        <v>3</v>
      </c>
    </row>
    <row r="38" spans="9:61" x14ac:dyDescent="0.35">
      <c r="J38">
        <v>2</v>
      </c>
      <c r="K38">
        <v>2</v>
      </c>
      <c r="L38">
        <v>2</v>
      </c>
      <c r="M38">
        <v>1</v>
      </c>
      <c r="AA38">
        <v>1</v>
      </c>
      <c r="AB38">
        <v>5</v>
      </c>
      <c r="AC38">
        <v>13</v>
      </c>
      <c r="AD38">
        <v>9</v>
      </c>
      <c r="AE38">
        <v>9</v>
      </c>
      <c r="AF38">
        <v>9</v>
      </c>
      <c r="AG38">
        <v>13</v>
      </c>
      <c r="AH38">
        <v>13</v>
      </c>
      <c r="AI38">
        <v>17</v>
      </c>
      <c r="AJ38">
        <v>2</v>
      </c>
      <c r="AK38">
        <v>23</v>
      </c>
      <c r="AL38">
        <v>23</v>
      </c>
      <c r="AM38">
        <v>15</v>
      </c>
      <c r="AN38">
        <v>16</v>
      </c>
      <c r="AO38">
        <v>16</v>
      </c>
      <c r="AP38">
        <v>2</v>
      </c>
      <c r="AQ38">
        <v>2</v>
      </c>
      <c r="AY38">
        <v>2</v>
      </c>
      <c r="AZ38">
        <v>6</v>
      </c>
      <c r="BA38">
        <v>6</v>
      </c>
      <c r="BB38">
        <v>6</v>
      </c>
      <c r="BC38">
        <v>5</v>
      </c>
      <c r="BD38">
        <v>5</v>
      </c>
      <c r="BE38">
        <v>5</v>
      </c>
      <c r="BF38">
        <v>3</v>
      </c>
      <c r="BG38">
        <v>3</v>
      </c>
      <c r="BH38">
        <v>3</v>
      </c>
    </row>
    <row r="39" spans="9:61" x14ac:dyDescent="0.35">
      <c r="J39">
        <v>2</v>
      </c>
      <c r="K39">
        <v>2</v>
      </c>
      <c r="L39">
        <v>2</v>
      </c>
      <c r="M39">
        <v>1</v>
      </c>
      <c r="AA39">
        <v>1</v>
      </c>
      <c r="AB39">
        <v>5</v>
      </c>
      <c r="AC39">
        <v>13</v>
      </c>
      <c r="AD39">
        <v>9</v>
      </c>
      <c r="AE39">
        <v>9</v>
      </c>
      <c r="AF39">
        <v>9</v>
      </c>
      <c r="AG39">
        <v>13</v>
      </c>
      <c r="AH39">
        <v>13</v>
      </c>
      <c r="AI39">
        <v>17</v>
      </c>
      <c r="AJ39">
        <v>2</v>
      </c>
      <c r="AK39">
        <v>23</v>
      </c>
      <c r="AL39">
        <v>23</v>
      </c>
      <c r="AM39">
        <v>15</v>
      </c>
      <c r="AN39">
        <v>16</v>
      </c>
      <c r="AO39">
        <v>16</v>
      </c>
      <c r="AP39">
        <v>2</v>
      </c>
      <c r="AQ39">
        <v>2</v>
      </c>
      <c r="AY39">
        <v>2</v>
      </c>
      <c r="AZ39">
        <v>6</v>
      </c>
      <c r="BA39">
        <v>6</v>
      </c>
      <c r="BB39">
        <v>6</v>
      </c>
      <c r="BC39">
        <v>5</v>
      </c>
      <c r="BD39">
        <v>5</v>
      </c>
      <c r="BE39">
        <v>5</v>
      </c>
      <c r="BF39">
        <v>3</v>
      </c>
      <c r="BG39">
        <v>3</v>
      </c>
      <c r="BH39">
        <v>3</v>
      </c>
    </row>
    <row r="40" spans="9:61" x14ac:dyDescent="0.35">
      <c r="J40">
        <v>2</v>
      </c>
      <c r="K40">
        <v>2</v>
      </c>
      <c r="M40">
        <v>1</v>
      </c>
      <c r="O40">
        <v>2</v>
      </c>
      <c r="P40">
        <v>2</v>
      </c>
      <c r="Q40">
        <v>2</v>
      </c>
      <c r="Z40">
        <v>2</v>
      </c>
      <c r="AA40">
        <v>4</v>
      </c>
      <c r="AB40">
        <v>2</v>
      </c>
      <c r="AC40">
        <v>1</v>
      </c>
      <c r="AD40">
        <v>9</v>
      </c>
      <c r="AE40">
        <v>9</v>
      </c>
      <c r="AF40">
        <v>9</v>
      </c>
      <c r="AG40">
        <v>13</v>
      </c>
      <c r="AH40">
        <v>13</v>
      </c>
      <c r="AI40">
        <v>2</v>
      </c>
      <c r="AJ40">
        <v>2</v>
      </c>
      <c r="AK40">
        <v>15</v>
      </c>
      <c r="AL40">
        <v>15</v>
      </c>
      <c r="AM40">
        <v>2</v>
      </c>
      <c r="AN40">
        <v>16</v>
      </c>
      <c r="AO40">
        <v>16</v>
      </c>
      <c r="AP40">
        <v>5</v>
      </c>
      <c r="AQ40">
        <v>5</v>
      </c>
      <c r="AR40">
        <v>2</v>
      </c>
      <c r="AS40">
        <v>2</v>
      </c>
      <c r="AT40">
        <v>2</v>
      </c>
      <c r="AY40">
        <v>2</v>
      </c>
      <c r="AZ40">
        <v>6</v>
      </c>
      <c r="BA40">
        <v>6</v>
      </c>
      <c r="BB40">
        <v>6</v>
      </c>
      <c r="BC40">
        <v>5</v>
      </c>
      <c r="BD40">
        <v>3</v>
      </c>
      <c r="BE40">
        <v>3</v>
      </c>
      <c r="BF40">
        <v>3</v>
      </c>
      <c r="BG40">
        <v>3</v>
      </c>
      <c r="BH40">
        <v>3</v>
      </c>
    </row>
    <row r="41" spans="9:61" x14ac:dyDescent="0.35">
      <c r="I41">
        <v>1</v>
      </c>
      <c r="J41">
        <v>2</v>
      </c>
      <c r="K41">
        <v>2</v>
      </c>
      <c r="R41">
        <v>2</v>
      </c>
      <c r="S41">
        <v>2</v>
      </c>
      <c r="T41">
        <v>2</v>
      </c>
      <c r="U41">
        <v>2</v>
      </c>
      <c r="V41">
        <v>2</v>
      </c>
      <c r="Z41">
        <v>2</v>
      </c>
      <c r="AA41">
        <v>9</v>
      </c>
      <c r="AB41">
        <v>15</v>
      </c>
      <c r="AC41">
        <v>13</v>
      </c>
      <c r="AD41">
        <v>15</v>
      </c>
      <c r="AE41">
        <v>12</v>
      </c>
      <c r="AF41">
        <v>15</v>
      </c>
      <c r="AG41">
        <v>16</v>
      </c>
      <c r="AH41">
        <v>16</v>
      </c>
      <c r="AI41">
        <v>18</v>
      </c>
      <c r="AJ41">
        <v>18</v>
      </c>
      <c r="AK41">
        <v>16</v>
      </c>
      <c r="AL41">
        <v>16</v>
      </c>
      <c r="AM41">
        <v>16</v>
      </c>
      <c r="AN41">
        <v>32</v>
      </c>
      <c r="AO41">
        <v>32</v>
      </c>
      <c r="AP41">
        <v>11</v>
      </c>
      <c r="AQ41">
        <v>11</v>
      </c>
      <c r="AR41">
        <v>2</v>
      </c>
      <c r="AS41">
        <v>2</v>
      </c>
      <c r="AT41">
        <v>2</v>
      </c>
      <c r="AU41">
        <v>3</v>
      </c>
      <c r="AV41">
        <v>3</v>
      </c>
      <c r="AW41">
        <v>3</v>
      </c>
      <c r="AY41">
        <v>5</v>
      </c>
      <c r="AZ41">
        <v>6</v>
      </c>
      <c r="BA41">
        <v>6</v>
      </c>
      <c r="BB41">
        <v>6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5</v>
      </c>
      <c r="BI41">
        <v>1</v>
      </c>
    </row>
    <row r="42" spans="9:61" x14ac:dyDescent="0.35">
      <c r="I42">
        <v>1</v>
      </c>
      <c r="J42">
        <v>2</v>
      </c>
      <c r="K42">
        <v>2</v>
      </c>
      <c r="R42">
        <v>2</v>
      </c>
      <c r="S42">
        <v>2</v>
      </c>
      <c r="T42">
        <v>5</v>
      </c>
      <c r="U42">
        <v>5</v>
      </c>
      <c r="V42">
        <v>2</v>
      </c>
      <c r="Z42">
        <v>2</v>
      </c>
      <c r="AA42">
        <v>12</v>
      </c>
      <c r="AB42">
        <v>15</v>
      </c>
      <c r="AC42">
        <v>13</v>
      </c>
      <c r="AD42">
        <v>15</v>
      </c>
      <c r="AE42">
        <v>12</v>
      </c>
      <c r="AF42">
        <v>15</v>
      </c>
      <c r="AG42">
        <v>16</v>
      </c>
      <c r="AH42">
        <v>16</v>
      </c>
      <c r="AI42">
        <v>18</v>
      </c>
      <c r="AJ42">
        <v>18</v>
      </c>
      <c r="AK42">
        <v>16</v>
      </c>
      <c r="AL42">
        <v>16</v>
      </c>
      <c r="AM42">
        <v>16</v>
      </c>
      <c r="AN42">
        <v>32</v>
      </c>
      <c r="AO42">
        <v>34</v>
      </c>
      <c r="AP42">
        <v>14</v>
      </c>
      <c r="AQ42">
        <v>14</v>
      </c>
      <c r="AR42">
        <v>2</v>
      </c>
      <c r="AS42">
        <v>2</v>
      </c>
      <c r="AT42">
        <v>2</v>
      </c>
      <c r="AU42">
        <v>3</v>
      </c>
      <c r="AV42">
        <v>3</v>
      </c>
      <c r="AW42">
        <v>3</v>
      </c>
      <c r="AY42">
        <v>5</v>
      </c>
      <c r="AZ42">
        <v>6</v>
      </c>
      <c r="BA42">
        <v>6</v>
      </c>
      <c r="BB42">
        <v>6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5</v>
      </c>
      <c r="BI42">
        <v>1</v>
      </c>
    </row>
    <row r="43" spans="9:61" x14ac:dyDescent="0.35">
      <c r="R43">
        <v>2</v>
      </c>
      <c r="S43">
        <v>7</v>
      </c>
      <c r="T43">
        <v>8</v>
      </c>
      <c r="U43">
        <v>5</v>
      </c>
      <c r="V43">
        <v>2</v>
      </c>
      <c r="W43">
        <v>2</v>
      </c>
      <c r="X43">
        <v>2</v>
      </c>
      <c r="Y43">
        <v>1</v>
      </c>
      <c r="Z43">
        <v>3</v>
      </c>
      <c r="AA43">
        <v>9</v>
      </c>
      <c r="AB43">
        <v>4</v>
      </c>
      <c r="AC43">
        <v>2</v>
      </c>
      <c r="AD43">
        <v>6</v>
      </c>
      <c r="AE43">
        <v>9</v>
      </c>
      <c r="AF43">
        <v>11</v>
      </c>
      <c r="AG43">
        <v>9</v>
      </c>
      <c r="AH43">
        <v>9</v>
      </c>
      <c r="AI43">
        <v>5</v>
      </c>
      <c r="AJ43">
        <v>5</v>
      </c>
      <c r="AK43">
        <v>2</v>
      </c>
      <c r="AL43">
        <v>2</v>
      </c>
      <c r="AM43">
        <v>5</v>
      </c>
      <c r="AN43">
        <v>11</v>
      </c>
      <c r="AO43">
        <v>14</v>
      </c>
      <c r="AP43">
        <v>2</v>
      </c>
      <c r="AQ43">
        <v>15</v>
      </c>
      <c r="AR43">
        <v>8</v>
      </c>
      <c r="AS43">
        <v>8</v>
      </c>
      <c r="AT43">
        <v>4</v>
      </c>
      <c r="AU43">
        <v>3</v>
      </c>
      <c r="AV43">
        <v>3</v>
      </c>
      <c r="AW43">
        <v>2</v>
      </c>
      <c r="AX43">
        <v>4</v>
      </c>
      <c r="AY43">
        <v>1</v>
      </c>
      <c r="AZ43">
        <v>5</v>
      </c>
      <c r="BA43">
        <v>5</v>
      </c>
      <c r="BB43">
        <v>5</v>
      </c>
    </row>
    <row r="44" spans="9:61" x14ac:dyDescent="0.35">
      <c r="R44">
        <v>2</v>
      </c>
      <c r="S44">
        <v>2</v>
      </c>
      <c r="T44">
        <v>5</v>
      </c>
      <c r="U44">
        <v>5</v>
      </c>
      <c r="V44">
        <v>2</v>
      </c>
      <c r="Y44">
        <v>1</v>
      </c>
      <c r="Z44">
        <v>3</v>
      </c>
      <c r="AA44">
        <v>9</v>
      </c>
      <c r="AB44">
        <v>4</v>
      </c>
      <c r="AC44">
        <v>2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5</v>
      </c>
      <c r="AJ44">
        <v>5</v>
      </c>
      <c r="AK44">
        <v>2</v>
      </c>
      <c r="AL44">
        <v>2</v>
      </c>
      <c r="AM44">
        <v>5</v>
      </c>
      <c r="AN44">
        <v>11</v>
      </c>
      <c r="AO44">
        <v>14</v>
      </c>
      <c r="AP44">
        <v>15</v>
      </c>
      <c r="AQ44">
        <v>15</v>
      </c>
      <c r="AR44">
        <v>3</v>
      </c>
      <c r="AS44">
        <v>3</v>
      </c>
      <c r="AT44">
        <v>2</v>
      </c>
      <c r="AU44">
        <v>1</v>
      </c>
      <c r="AV44">
        <v>1</v>
      </c>
      <c r="AY44">
        <v>5</v>
      </c>
      <c r="AZ44">
        <v>2</v>
      </c>
      <c r="BA44">
        <v>2</v>
      </c>
      <c r="BB44">
        <v>2</v>
      </c>
    </row>
    <row r="45" spans="9:61" x14ac:dyDescent="0.35">
      <c r="S45">
        <v>4</v>
      </c>
      <c r="T45">
        <v>2</v>
      </c>
      <c r="W45">
        <v>2</v>
      </c>
      <c r="X45">
        <v>2</v>
      </c>
      <c r="Y45">
        <v>4</v>
      </c>
      <c r="Z45">
        <v>3</v>
      </c>
      <c r="AA45">
        <v>3</v>
      </c>
      <c r="AB45">
        <v>1</v>
      </c>
      <c r="AD45">
        <v>3</v>
      </c>
      <c r="AE45">
        <v>9</v>
      </c>
      <c r="AF45">
        <v>11</v>
      </c>
      <c r="AG45">
        <v>9</v>
      </c>
      <c r="AH45">
        <v>9</v>
      </c>
      <c r="AI45">
        <v>2</v>
      </c>
      <c r="AJ45">
        <v>2</v>
      </c>
      <c r="AM45">
        <v>2</v>
      </c>
      <c r="AN45">
        <v>2</v>
      </c>
      <c r="AO45">
        <v>2</v>
      </c>
      <c r="AP45">
        <v>8</v>
      </c>
      <c r="AQ45">
        <v>3</v>
      </c>
      <c r="AR45">
        <v>11</v>
      </c>
      <c r="AS45">
        <v>11</v>
      </c>
      <c r="AT45">
        <v>7</v>
      </c>
      <c r="AU45">
        <v>3</v>
      </c>
      <c r="AV45">
        <v>3</v>
      </c>
      <c r="AW45">
        <v>2</v>
      </c>
      <c r="AX45">
        <v>4</v>
      </c>
      <c r="AY45">
        <v>4</v>
      </c>
      <c r="AZ45">
        <v>2</v>
      </c>
      <c r="BA45">
        <v>2</v>
      </c>
      <c r="BB45">
        <v>2</v>
      </c>
    </row>
    <row r="46" spans="9:61" x14ac:dyDescent="0.35">
      <c r="S46">
        <v>4</v>
      </c>
      <c r="T46">
        <v>2</v>
      </c>
      <c r="W46">
        <v>2</v>
      </c>
      <c r="X46">
        <v>2</v>
      </c>
      <c r="Y46">
        <v>4</v>
      </c>
      <c r="Z46">
        <v>3</v>
      </c>
      <c r="AA46">
        <v>3</v>
      </c>
      <c r="AB46">
        <v>1</v>
      </c>
      <c r="AD46">
        <v>3</v>
      </c>
      <c r="AE46">
        <v>9</v>
      </c>
      <c r="AF46">
        <v>11</v>
      </c>
      <c r="AG46">
        <v>9</v>
      </c>
      <c r="AH46">
        <v>9</v>
      </c>
      <c r="AI46">
        <v>2</v>
      </c>
      <c r="AJ46">
        <v>2</v>
      </c>
      <c r="AM46">
        <v>2</v>
      </c>
      <c r="AN46">
        <v>2</v>
      </c>
      <c r="AO46">
        <v>2</v>
      </c>
      <c r="AP46">
        <v>8</v>
      </c>
      <c r="AQ46">
        <v>3</v>
      </c>
      <c r="AR46">
        <v>11</v>
      </c>
      <c r="AS46">
        <v>11</v>
      </c>
      <c r="AT46">
        <v>7</v>
      </c>
      <c r="AU46">
        <v>3</v>
      </c>
      <c r="AV46">
        <v>3</v>
      </c>
      <c r="AW46">
        <v>2</v>
      </c>
      <c r="AX46">
        <v>4</v>
      </c>
      <c r="AY46">
        <v>4</v>
      </c>
      <c r="AZ46">
        <v>2</v>
      </c>
      <c r="BA46">
        <v>2</v>
      </c>
      <c r="BB46">
        <v>2</v>
      </c>
    </row>
    <row r="47" spans="9:61" x14ac:dyDescent="0.35">
      <c r="S47">
        <v>2</v>
      </c>
      <c r="W47">
        <v>2</v>
      </c>
      <c r="X47">
        <v>2</v>
      </c>
      <c r="Y47">
        <v>2</v>
      </c>
      <c r="Z47">
        <v>2</v>
      </c>
      <c r="AA47">
        <v>2</v>
      </c>
      <c r="AD47">
        <v>2</v>
      </c>
      <c r="AE47">
        <v>7</v>
      </c>
      <c r="AF47">
        <v>7</v>
      </c>
      <c r="AG47">
        <v>7</v>
      </c>
      <c r="AH47">
        <v>7</v>
      </c>
      <c r="AI47">
        <v>2</v>
      </c>
      <c r="AJ47">
        <v>2</v>
      </c>
      <c r="AM47">
        <v>2</v>
      </c>
      <c r="AN47">
        <v>2</v>
      </c>
      <c r="AO47">
        <v>2</v>
      </c>
      <c r="AP47">
        <v>4</v>
      </c>
      <c r="AQ47">
        <v>2</v>
      </c>
      <c r="AR47">
        <v>7</v>
      </c>
      <c r="AS47">
        <v>7</v>
      </c>
      <c r="AT47">
        <v>7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</row>
    <row r="48" spans="9:61" x14ac:dyDescent="0.35">
      <c r="N48">
        <v>3</v>
      </c>
      <c r="O48">
        <v>3</v>
      </c>
      <c r="P48">
        <v>3</v>
      </c>
      <c r="S48">
        <v>2</v>
      </c>
      <c r="W48">
        <v>2</v>
      </c>
      <c r="X48">
        <v>2</v>
      </c>
      <c r="Y48">
        <v>1</v>
      </c>
      <c r="Z48">
        <v>1</v>
      </c>
      <c r="AA48">
        <v>1</v>
      </c>
      <c r="AB48">
        <v>4</v>
      </c>
      <c r="AD48">
        <v>7</v>
      </c>
      <c r="AE48">
        <v>6</v>
      </c>
      <c r="AF48">
        <v>9</v>
      </c>
      <c r="AG48">
        <v>6</v>
      </c>
      <c r="AH48">
        <v>6</v>
      </c>
      <c r="AI48">
        <v>3</v>
      </c>
      <c r="AJ48">
        <v>3</v>
      </c>
      <c r="AN48">
        <v>3</v>
      </c>
      <c r="AO48">
        <v>3</v>
      </c>
      <c r="AP48">
        <v>3</v>
      </c>
      <c r="AQ48">
        <v>1</v>
      </c>
      <c r="AR48">
        <v>3</v>
      </c>
      <c r="AS48">
        <v>3</v>
      </c>
      <c r="AT48">
        <v>2</v>
      </c>
      <c r="AU48">
        <v>9</v>
      </c>
      <c r="AV48">
        <v>6</v>
      </c>
      <c r="AW48">
        <v>5</v>
      </c>
      <c r="AX48">
        <v>2</v>
      </c>
      <c r="AY48">
        <v>2</v>
      </c>
      <c r="AZ48">
        <v>2</v>
      </c>
      <c r="BA48">
        <v>2</v>
      </c>
      <c r="BB48">
        <v>2</v>
      </c>
    </row>
    <row r="49" spans="9:61" x14ac:dyDescent="0.35">
      <c r="S49">
        <v>2</v>
      </c>
      <c r="W49">
        <v>2</v>
      </c>
      <c r="X49">
        <v>2</v>
      </c>
      <c r="Y49">
        <v>1</v>
      </c>
      <c r="Z49">
        <v>1</v>
      </c>
      <c r="AA49">
        <v>1</v>
      </c>
      <c r="AB49">
        <v>4</v>
      </c>
      <c r="AD49">
        <v>4</v>
      </c>
      <c r="AE49">
        <v>3</v>
      </c>
      <c r="AF49">
        <v>6</v>
      </c>
      <c r="AG49">
        <v>3</v>
      </c>
      <c r="AH49">
        <v>3</v>
      </c>
      <c r="AN49">
        <v>3</v>
      </c>
      <c r="AO49">
        <v>3</v>
      </c>
      <c r="AP49">
        <v>3</v>
      </c>
      <c r="AQ49">
        <v>1</v>
      </c>
      <c r="AR49">
        <v>3</v>
      </c>
      <c r="AS49">
        <v>3</v>
      </c>
      <c r="AT49">
        <v>2</v>
      </c>
      <c r="AU49">
        <v>6</v>
      </c>
      <c r="AV49">
        <v>6</v>
      </c>
      <c r="AW49">
        <v>5</v>
      </c>
      <c r="AX49">
        <v>2</v>
      </c>
      <c r="AY49">
        <v>2</v>
      </c>
      <c r="AZ49">
        <v>2</v>
      </c>
      <c r="BA49">
        <v>2</v>
      </c>
      <c r="BB49">
        <v>2</v>
      </c>
    </row>
    <row r="50" spans="9:61" x14ac:dyDescent="0.35">
      <c r="S50">
        <v>2</v>
      </c>
      <c r="W50">
        <v>2</v>
      </c>
      <c r="X50">
        <v>2</v>
      </c>
      <c r="AB50">
        <v>3</v>
      </c>
      <c r="AD50">
        <v>3</v>
      </c>
      <c r="AE50">
        <v>2</v>
      </c>
      <c r="AF50">
        <v>5</v>
      </c>
      <c r="AG50">
        <v>2</v>
      </c>
      <c r="AH50">
        <v>2</v>
      </c>
      <c r="AN50">
        <v>3</v>
      </c>
      <c r="AO50">
        <v>3</v>
      </c>
      <c r="AP50">
        <v>2</v>
      </c>
      <c r="AR50">
        <v>2</v>
      </c>
      <c r="AS50">
        <v>2</v>
      </c>
      <c r="AT50">
        <v>2</v>
      </c>
      <c r="AU50">
        <v>5</v>
      </c>
      <c r="AV50">
        <v>5</v>
      </c>
      <c r="AW50">
        <v>5</v>
      </c>
      <c r="AX50">
        <v>2</v>
      </c>
      <c r="AY50">
        <v>2</v>
      </c>
      <c r="AZ50">
        <v>2</v>
      </c>
      <c r="BA50">
        <v>2</v>
      </c>
      <c r="BB50">
        <v>2</v>
      </c>
    </row>
    <row r="51" spans="9:61" x14ac:dyDescent="0.35">
      <c r="S51">
        <v>4</v>
      </c>
      <c r="T51">
        <v>2</v>
      </c>
      <c r="W51">
        <v>2</v>
      </c>
      <c r="X51">
        <v>2</v>
      </c>
      <c r="AE51">
        <v>2</v>
      </c>
      <c r="AF51">
        <v>4</v>
      </c>
      <c r="AG51">
        <v>2</v>
      </c>
      <c r="AH51">
        <v>2</v>
      </c>
      <c r="AP51">
        <v>4</v>
      </c>
      <c r="AR51">
        <v>4</v>
      </c>
      <c r="AS51">
        <v>4</v>
      </c>
      <c r="AT51">
        <v>2</v>
      </c>
      <c r="AU51">
        <v>2</v>
      </c>
      <c r="AV51">
        <v>2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</row>
    <row r="52" spans="9:61" x14ac:dyDescent="0.35">
      <c r="S52">
        <v>4</v>
      </c>
      <c r="T52">
        <v>2</v>
      </c>
      <c r="W52">
        <v>2</v>
      </c>
      <c r="X52">
        <v>2</v>
      </c>
      <c r="AB52">
        <v>2</v>
      </c>
      <c r="AC52">
        <v>2</v>
      </c>
      <c r="AD52">
        <v>2</v>
      </c>
      <c r="AE52">
        <v>5</v>
      </c>
      <c r="AF52">
        <v>7</v>
      </c>
      <c r="AG52">
        <v>5</v>
      </c>
      <c r="AH52">
        <v>5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5</v>
      </c>
      <c r="AO52">
        <v>5</v>
      </c>
      <c r="AP52">
        <v>1</v>
      </c>
      <c r="AQ52">
        <v>5</v>
      </c>
      <c r="AR52">
        <v>4</v>
      </c>
      <c r="AS52">
        <v>4</v>
      </c>
      <c r="AT52">
        <v>2</v>
      </c>
      <c r="AU52">
        <v>2</v>
      </c>
      <c r="AV52">
        <v>2</v>
      </c>
      <c r="AW52">
        <v>2</v>
      </c>
      <c r="AX52">
        <v>4</v>
      </c>
      <c r="AY52">
        <v>1</v>
      </c>
      <c r="AZ52">
        <v>5</v>
      </c>
      <c r="BA52">
        <v>5</v>
      </c>
      <c r="BB52">
        <v>5</v>
      </c>
    </row>
    <row r="53" spans="9:61" x14ac:dyDescent="0.35">
      <c r="S53">
        <v>2</v>
      </c>
      <c r="W53">
        <v>2</v>
      </c>
      <c r="X53">
        <v>2</v>
      </c>
      <c r="AC53">
        <v>6</v>
      </c>
      <c r="AD53">
        <v>6</v>
      </c>
      <c r="AE53">
        <v>9</v>
      </c>
      <c r="AF53">
        <v>9</v>
      </c>
      <c r="AG53">
        <v>9</v>
      </c>
      <c r="AH53">
        <v>9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5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5</v>
      </c>
      <c r="AZ53">
        <v>9</v>
      </c>
      <c r="BA53">
        <v>9</v>
      </c>
      <c r="BB53">
        <v>9</v>
      </c>
    </row>
    <row r="54" spans="9:61" x14ac:dyDescent="0.35">
      <c r="S54">
        <v>2</v>
      </c>
      <c r="W54">
        <v>2</v>
      </c>
      <c r="X54">
        <v>2</v>
      </c>
      <c r="AC54">
        <v>6</v>
      </c>
      <c r="AD54">
        <v>6</v>
      </c>
      <c r="AE54">
        <v>9</v>
      </c>
      <c r="AF54">
        <v>9</v>
      </c>
      <c r="AG54">
        <v>9</v>
      </c>
      <c r="AH54">
        <v>9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5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5</v>
      </c>
      <c r="AZ54">
        <v>9</v>
      </c>
      <c r="BA54">
        <v>9</v>
      </c>
      <c r="BB54">
        <v>9</v>
      </c>
    </row>
    <row r="55" spans="9:61" x14ac:dyDescent="0.35">
      <c r="S55">
        <v>2</v>
      </c>
      <c r="W55">
        <v>2</v>
      </c>
      <c r="X55">
        <v>2</v>
      </c>
      <c r="AC55">
        <v>6</v>
      </c>
      <c r="AD55">
        <v>6</v>
      </c>
      <c r="AE55">
        <v>9</v>
      </c>
      <c r="AF55">
        <v>9</v>
      </c>
      <c r="AG55">
        <v>9</v>
      </c>
      <c r="AH55">
        <v>9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6</v>
      </c>
      <c r="AO55">
        <v>6</v>
      </c>
      <c r="AP55">
        <v>5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5</v>
      </c>
      <c r="AZ55">
        <v>9</v>
      </c>
      <c r="BA55">
        <v>9</v>
      </c>
      <c r="BB55">
        <v>9</v>
      </c>
    </row>
    <row r="56" spans="9:61" x14ac:dyDescent="0.35">
      <c r="M56">
        <v>1</v>
      </c>
      <c r="AA56">
        <v>1</v>
      </c>
      <c r="AC56">
        <v>3</v>
      </c>
      <c r="AG56">
        <v>3</v>
      </c>
      <c r="AH56">
        <v>3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3</v>
      </c>
      <c r="AO56">
        <v>3</v>
      </c>
      <c r="BC56">
        <v>5</v>
      </c>
      <c r="BD56">
        <v>3</v>
      </c>
      <c r="BE56">
        <v>3</v>
      </c>
      <c r="BF56">
        <v>3</v>
      </c>
      <c r="BG56">
        <v>3</v>
      </c>
      <c r="BH56">
        <v>3</v>
      </c>
    </row>
    <row r="57" spans="9:61" x14ac:dyDescent="0.35">
      <c r="AC57">
        <v>3</v>
      </c>
      <c r="AG57">
        <v>3</v>
      </c>
      <c r="AH57">
        <v>3</v>
      </c>
      <c r="AI57">
        <v>3</v>
      </c>
      <c r="AJ57">
        <v>3</v>
      </c>
      <c r="AK57">
        <v>5</v>
      </c>
      <c r="AL57">
        <v>5</v>
      </c>
      <c r="AM57">
        <v>3</v>
      </c>
      <c r="AN57">
        <v>3</v>
      </c>
      <c r="AO57">
        <v>3</v>
      </c>
      <c r="BC57">
        <v>3</v>
      </c>
      <c r="BD57">
        <v>5</v>
      </c>
      <c r="BE57">
        <v>5</v>
      </c>
      <c r="BF57">
        <v>3</v>
      </c>
      <c r="BG57">
        <v>3</v>
      </c>
      <c r="BH57">
        <v>3</v>
      </c>
    </row>
    <row r="58" spans="9:61" x14ac:dyDescent="0.35">
      <c r="AC58">
        <v>3</v>
      </c>
      <c r="AG58">
        <v>3</v>
      </c>
      <c r="AH58">
        <v>3</v>
      </c>
      <c r="AI58">
        <v>3</v>
      </c>
      <c r="AJ58">
        <v>3</v>
      </c>
      <c r="AK58">
        <v>5</v>
      </c>
      <c r="AL58">
        <v>5</v>
      </c>
      <c r="AM58">
        <v>3</v>
      </c>
      <c r="AN58">
        <v>3</v>
      </c>
      <c r="AO58">
        <v>3</v>
      </c>
      <c r="BC58">
        <v>3</v>
      </c>
      <c r="BD58">
        <v>5</v>
      </c>
      <c r="BE58">
        <v>5</v>
      </c>
      <c r="BF58">
        <v>3</v>
      </c>
      <c r="BG58">
        <v>3</v>
      </c>
      <c r="BH58">
        <v>3</v>
      </c>
    </row>
    <row r="59" spans="9:61" x14ac:dyDescent="0.35">
      <c r="AC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</row>
    <row r="60" spans="9:61" x14ac:dyDescent="0.35">
      <c r="AC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</row>
    <row r="61" spans="9:61" x14ac:dyDescent="0.35">
      <c r="I61">
        <v>1</v>
      </c>
      <c r="AA61">
        <v>1</v>
      </c>
      <c r="AB61">
        <v>1</v>
      </c>
      <c r="AC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5</v>
      </c>
      <c r="AO61">
        <v>5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5</v>
      </c>
      <c r="BI61">
        <v>1</v>
      </c>
    </row>
    <row r="62" spans="9:61" x14ac:dyDescent="0.35">
      <c r="I62">
        <v>1</v>
      </c>
      <c r="AA62">
        <v>1</v>
      </c>
      <c r="AB62">
        <v>1</v>
      </c>
      <c r="AN62">
        <v>1</v>
      </c>
      <c r="AO62">
        <v>1</v>
      </c>
      <c r="BH62">
        <v>1</v>
      </c>
      <c r="BI62">
        <v>1</v>
      </c>
    </row>
  </sheetData>
  <phoneticPr fontId="1" type="noConversion"/>
  <conditionalFormatting sqref="AE23">
    <cfRule type="cellIs" dxfId="62" priority="5" operator="greaterThan">
      <formula>20</formula>
    </cfRule>
  </conditionalFormatting>
  <conditionalFormatting sqref="A1:XFD1048576">
    <cfRule type="cellIs" dxfId="61" priority="1" operator="between">
      <formula>5</formula>
      <formula>9</formula>
    </cfRule>
    <cfRule type="cellIs" dxfId="60" priority="2" operator="between">
      <formula>10</formula>
      <formula>14</formula>
    </cfRule>
    <cfRule type="cellIs" dxfId="59" priority="3" operator="between">
      <formula>15</formula>
      <formula>20</formula>
    </cfRule>
    <cfRule type="cellIs" dxfId="58" priority="4" operator="greaterThan">
      <formula>20</formula>
    </cfRule>
  </conditionalFormatting>
  <pageMargins left="0.25" right="0.25" top="0.75" bottom="0.75" header="0.3" footer="0.3"/>
  <pageSetup paperSize="9" scale="4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B589-4C14-4998-8827-468F4D505B4A}">
  <dimension ref="A1:BI62"/>
  <sheetViews>
    <sheetView topLeftCell="A22" workbookViewId="0">
      <selection activeCell="S45" sqref="S45"/>
    </sheetView>
  </sheetViews>
  <sheetFormatPr defaultRowHeight="14.5" x14ac:dyDescent="0.35"/>
  <cols>
    <col min="1" max="61" width="5.90625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5">
      <c r="A2">
        <v>1</v>
      </c>
      <c r="B2">
        <v>1</v>
      </c>
      <c r="C2">
        <v>1</v>
      </c>
      <c r="D2">
        <v>0.97</v>
      </c>
      <c r="E2">
        <v>1</v>
      </c>
      <c r="F2">
        <v>0.97</v>
      </c>
      <c r="G2">
        <v>0.97</v>
      </c>
      <c r="H2">
        <v>1</v>
      </c>
      <c r="I2">
        <v>0.97</v>
      </c>
      <c r="J2">
        <v>0.93</v>
      </c>
      <c r="K2">
        <v>0.97</v>
      </c>
      <c r="L2">
        <v>1</v>
      </c>
      <c r="M2">
        <v>1</v>
      </c>
      <c r="N2">
        <v>0.97</v>
      </c>
      <c r="O2">
        <v>0.97</v>
      </c>
      <c r="P2">
        <v>1</v>
      </c>
      <c r="Q2">
        <v>0.97</v>
      </c>
      <c r="R2">
        <v>0.97</v>
      </c>
      <c r="S2">
        <v>1</v>
      </c>
      <c r="T2">
        <v>0.97</v>
      </c>
      <c r="U2">
        <v>0.97</v>
      </c>
      <c r="V2">
        <v>0.97</v>
      </c>
      <c r="W2">
        <v>0.89</v>
      </c>
      <c r="X2">
        <v>0.89</v>
      </c>
      <c r="Y2">
        <v>0.81</v>
      </c>
      <c r="Z2">
        <v>0.81</v>
      </c>
      <c r="AA2">
        <v>0.77</v>
      </c>
      <c r="AB2">
        <v>0.68</v>
      </c>
      <c r="AC2">
        <v>0.72</v>
      </c>
      <c r="AD2">
        <v>0.72</v>
      </c>
      <c r="AE2">
        <v>0.81</v>
      </c>
      <c r="AF2">
        <v>0.77</v>
      </c>
      <c r="AG2">
        <v>0.77</v>
      </c>
      <c r="AH2">
        <v>0.73</v>
      </c>
      <c r="AI2">
        <v>0.69</v>
      </c>
      <c r="AJ2">
        <v>0.65</v>
      </c>
      <c r="AK2">
        <v>0.69</v>
      </c>
      <c r="AL2">
        <v>0.81</v>
      </c>
      <c r="AM2">
        <v>0.84</v>
      </c>
      <c r="AN2">
        <v>1</v>
      </c>
      <c r="AO2">
        <v>0.97</v>
      </c>
      <c r="AP2">
        <v>1.03</v>
      </c>
      <c r="AQ2">
        <v>0.97</v>
      </c>
      <c r="AR2">
        <v>0.97</v>
      </c>
      <c r="AS2">
        <v>1.06</v>
      </c>
      <c r="AT2">
        <v>1.06</v>
      </c>
      <c r="AU2">
        <v>1.06</v>
      </c>
      <c r="AV2">
        <v>1.06</v>
      </c>
      <c r="AW2">
        <v>1.06</v>
      </c>
      <c r="AX2">
        <v>1.06</v>
      </c>
      <c r="AY2">
        <v>1.06</v>
      </c>
      <c r="AZ2">
        <v>1.06</v>
      </c>
      <c r="BA2">
        <v>0.97</v>
      </c>
      <c r="BB2">
        <v>0.97</v>
      </c>
      <c r="BC2">
        <v>0.93</v>
      </c>
      <c r="BD2">
        <v>0.97</v>
      </c>
      <c r="BE2">
        <v>1</v>
      </c>
      <c r="BF2">
        <v>0.88</v>
      </c>
      <c r="BG2">
        <v>0.93</v>
      </c>
      <c r="BH2">
        <v>0.97</v>
      </c>
      <c r="BI2">
        <v>0.97</v>
      </c>
    </row>
    <row r="3" spans="1:61" x14ac:dyDescent="0.35">
      <c r="A3">
        <v>1</v>
      </c>
      <c r="B3">
        <v>1</v>
      </c>
      <c r="C3">
        <v>1</v>
      </c>
      <c r="D3">
        <v>0.97</v>
      </c>
      <c r="E3">
        <v>1</v>
      </c>
      <c r="F3">
        <v>0.97</v>
      </c>
      <c r="G3">
        <v>0.97</v>
      </c>
      <c r="H3">
        <v>1</v>
      </c>
      <c r="I3">
        <v>0.97</v>
      </c>
      <c r="J3">
        <v>0.93</v>
      </c>
      <c r="K3">
        <v>0.97</v>
      </c>
      <c r="L3">
        <v>1</v>
      </c>
      <c r="M3">
        <v>1</v>
      </c>
      <c r="N3">
        <v>0.97</v>
      </c>
      <c r="O3">
        <v>0.97</v>
      </c>
      <c r="P3">
        <v>1</v>
      </c>
      <c r="Q3">
        <v>0.97</v>
      </c>
      <c r="R3">
        <v>0.97</v>
      </c>
      <c r="S3">
        <v>1</v>
      </c>
      <c r="T3">
        <v>0.97</v>
      </c>
      <c r="U3">
        <v>0.97</v>
      </c>
      <c r="V3">
        <v>0.97</v>
      </c>
      <c r="W3">
        <v>0.89</v>
      </c>
      <c r="X3">
        <v>0.89</v>
      </c>
      <c r="Y3">
        <v>0.81</v>
      </c>
      <c r="Z3">
        <v>0.77</v>
      </c>
      <c r="AA3">
        <v>0.77</v>
      </c>
      <c r="AB3">
        <v>0.68</v>
      </c>
      <c r="AC3">
        <v>0.77</v>
      </c>
      <c r="AD3">
        <v>0.77</v>
      </c>
      <c r="AE3">
        <v>0.84</v>
      </c>
      <c r="AF3">
        <v>1.25</v>
      </c>
      <c r="AG3">
        <v>1.25</v>
      </c>
      <c r="AH3">
        <v>0.73</v>
      </c>
      <c r="AI3">
        <v>0.69</v>
      </c>
      <c r="AJ3">
        <v>0.65</v>
      </c>
      <c r="AK3">
        <v>0.69</v>
      </c>
      <c r="AL3">
        <v>0.77</v>
      </c>
      <c r="AM3">
        <v>0.81</v>
      </c>
      <c r="AN3">
        <v>1</v>
      </c>
      <c r="AO3">
        <v>0.97</v>
      </c>
      <c r="AP3">
        <v>0.97</v>
      </c>
      <c r="AQ3">
        <v>0.97</v>
      </c>
      <c r="AR3">
        <v>0.97</v>
      </c>
      <c r="AS3">
        <v>1.06</v>
      </c>
      <c r="AT3">
        <v>1.06</v>
      </c>
      <c r="AU3">
        <v>1.06</v>
      </c>
      <c r="AV3">
        <v>1.06</v>
      </c>
      <c r="AW3">
        <v>1.06</v>
      </c>
      <c r="AX3">
        <v>1.06</v>
      </c>
      <c r="AY3">
        <v>1.06</v>
      </c>
      <c r="AZ3">
        <v>1.06</v>
      </c>
      <c r="BA3">
        <v>1.03</v>
      </c>
      <c r="BB3">
        <v>1.03</v>
      </c>
      <c r="BC3">
        <v>0.94</v>
      </c>
      <c r="BD3">
        <v>0.97</v>
      </c>
      <c r="BE3">
        <v>1</v>
      </c>
      <c r="BF3">
        <v>0.85</v>
      </c>
      <c r="BG3">
        <v>0.93</v>
      </c>
      <c r="BH3">
        <v>0.97</v>
      </c>
      <c r="BI3">
        <v>0.97</v>
      </c>
    </row>
    <row r="4" spans="1:61" x14ac:dyDescent="0.35">
      <c r="A4">
        <v>1</v>
      </c>
      <c r="B4">
        <v>1</v>
      </c>
      <c r="C4">
        <v>1</v>
      </c>
      <c r="D4">
        <v>0.97</v>
      </c>
      <c r="E4">
        <v>1</v>
      </c>
      <c r="F4">
        <v>0.97</v>
      </c>
      <c r="G4">
        <v>0.97</v>
      </c>
      <c r="H4">
        <v>1</v>
      </c>
      <c r="I4">
        <v>0.97</v>
      </c>
      <c r="J4">
        <v>0.93</v>
      </c>
      <c r="K4">
        <v>0.97</v>
      </c>
      <c r="L4">
        <v>1</v>
      </c>
      <c r="M4">
        <v>1</v>
      </c>
      <c r="N4">
        <v>0.97</v>
      </c>
      <c r="O4">
        <v>0.97</v>
      </c>
      <c r="P4">
        <v>1</v>
      </c>
      <c r="Q4">
        <v>0.97</v>
      </c>
      <c r="R4">
        <v>0.97</v>
      </c>
      <c r="S4">
        <v>1</v>
      </c>
      <c r="T4">
        <v>0.97</v>
      </c>
      <c r="U4">
        <v>0.97</v>
      </c>
      <c r="V4">
        <v>0.97</v>
      </c>
      <c r="W4">
        <v>0.89</v>
      </c>
      <c r="X4">
        <v>0.89</v>
      </c>
      <c r="Y4">
        <v>0.81</v>
      </c>
      <c r="Z4">
        <v>0.77</v>
      </c>
      <c r="AA4">
        <v>0.77</v>
      </c>
      <c r="AB4">
        <v>0.68</v>
      </c>
      <c r="AC4">
        <v>0.77</v>
      </c>
      <c r="AD4">
        <v>0.77</v>
      </c>
      <c r="AE4">
        <v>0.84</v>
      </c>
      <c r="AF4">
        <v>1.25</v>
      </c>
      <c r="AG4">
        <v>1.25</v>
      </c>
      <c r="AH4">
        <v>0.73</v>
      </c>
      <c r="AI4">
        <v>0.69</v>
      </c>
      <c r="AJ4">
        <v>0.65</v>
      </c>
      <c r="AK4">
        <v>0.69</v>
      </c>
      <c r="AL4">
        <v>0.77</v>
      </c>
      <c r="AM4">
        <v>0.81</v>
      </c>
      <c r="AN4">
        <v>1</v>
      </c>
      <c r="AO4">
        <v>0.97</v>
      </c>
      <c r="AP4">
        <v>0.97</v>
      </c>
      <c r="AQ4">
        <v>0.97</v>
      </c>
      <c r="AR4">
        <v>0.97</v>
      </c>
      <c r="AS4">
        <v>1.06</v>
      </c>
      <c r="AT4">
        <v>1.06</v>
      </c>
      <c r="AU4">
        <v>1.06</v>
      </c>
      <c r="AV4">
        <v>1.06</v>
      </c>
      <c r="AW4">
        <v>1.06</v>
      </c>
      <c r="AX4">
        <v>1.06</v>
      </c>
      <c r="AY4">
        <v>1.06</v>
      </c>
      <c r="AZ4">
        <v>1.06</v>
      </c>
      <c r="BA4">
        <v>1.03</v>
      </c>
      <c r="BB4">
        <v>1.03</v>
      </c>
      <c r="BC4">
        <v>0.94</v>
      </c>
      <c r="BD4">
        <v>0.97</v>
      </c>
      <c r="BE4">
        <v>1</v>
      </c>
      <c r="BF4">
        <v>0.85</v>
      </c>
      <c r="BG4">
        <v>0.93</v>
      </c>
      <c r="BH4">
        <v>0.97</v>
      </c>
      <c r="BI4">
        <v>0.97</v>
      </c>
    </row>
    <row r="5" spans="1:61" x14ac:dyDescent="0.35">
      <c r="A5">
        <v>0.97</v>
      </c>
      <c r="B5">
        <v>0.97</v>
      </c>
      <c r="C5">
        <v>0.97</v>
      </c>
      <c r="D5">
        <v>1</v>
      </c>
      <c r="E5">
        <v>1.03</v>
      </c>
      <c r="F5">
        <v>0.94</v>
      </c>
      <c r="G5">
        <v>0.94</v>
      </c>
      <c r="H5">
        <v>0.97</v>
      </c>
      <c r="I5">
        <v>1</v>
      </c>
      <c r="J5">
        <v>0.97</v>
      </c>
      <c r="K5">
        <v>1</v>
      </c>
      <c r="L5">
        <v>0.97</v>
      </c>
      <c r="M5">
        <v>0.97</v>
      </c>
      <c r="N5">
        <v>1</v>
      </c>
      <c r="O5">
        <v>1</v>
      </c>
      <c r="P5">
        <v>0.97</v>
      </c>
      <c r="Q5">
        <v>0.94</v>
      </c>
      <c r="R5">
        <v>0.94</v>
      </c>
      <c r="S5">
        <v>0.97</v>
      </c>
      <c r="T5">
        <v>1.06</v>
      </c>
      <c r="U5">
        <v>1</v>
      </c>
      <c r="V5">
        <v>1</v>
      </c>
      <c r="W5">
        <v>0.92</v>
      </c>
      <c r="X5">
        <v>0.92</v>
      </c>
      <c r="Y5">
        <v>0.86</v>
      </c>
      <c r="Z5">
        <v>0.79</v>
      </c>
      <c r="AA5">
        <v>0.82</v>
      </c>
      <c r="AB5">
        <v>0.74</v>
      </c>
      <c r="AC5">
        <v>0.78</v>
      </c>
      <c r="AD5">
        <v>0.78</v>
      </c>
      <c r="AE5">
        <v>0.86</v>
      </c>
      <c r="AF5">
        <v>0.79</v>
      </c>
      <c r="AG5">
        <v>0.79</v>
      </c>
      <c r="AH5">
        <v>1.3</v>
      </c>
      <c r="AI5">
        <v>1.39</v>
      </c>
      <c r="AJ5">
        <v>0.56000000000000005</v>
      </c>
      <c r="AK5">
        <v>0.62</v>
      </c>
      <c r="AL5">
        <v>0.82</v>
      </c>
      <c r="AM5">
        <v>0.83</v>
      </c>
      <c r="AN5">
        <v>0.97</v>
      </c>
      <c r="AO5">
        <v>0.94</v>
      </c>
      <c r="AP5">
        <v>0.94</v>
      </c>
      <c r="AQ5">
        <v>0.94</v>
      </c>
      <c r="AR5">
        <v>0.94</v>
      </c>
      <c r="AS5">
        <v>1.1000000000000001</v>
      </c>
      <c r="AT5">
        <v>1.1000000000000001</v>
      </c>
      <c r="AU5">
        <v>1.1000000000000001</v>
      </c>
      <c r="AV5">
        <v>1.1000000000000001</v>
      </c>
      <c r="AW5">
        <v>1.1000000000000001</v>
      </c>
      <c r="AX5">
        <v>1.1000000000000001</v>
      </c>
      <c r="AY5">
        <v>1.1000000000000001</v>
      </c>
      <c r="AZ5">
        <v>1.1000000000000001</v>
      </c>
      <c r="BA5">
        <v>0.94</v>
      </c>
      <c r="BB5">
        <v>0.94</v>
      </c>
      <c r="BC5">
        <v>0.96</v>
      </c>
      <c r="BD5">
        <v>0.94</v>
      </c>
      <c r="BE5">
        <v>0.97</v>
      </c>
      <c r="BF5">
        <v>0.88</v>
      </c>
      <c r="BG5">
        <v>0.96</v>
      </c>
      <c r="BH5">
        <v>1</v>
      </c>
      <c r="BI5">
        <v>1</v>
      </c>
    </row>
    <row r="6" spans="1:61" x14ac:dyDescent="0.35">
      <c r="A6">
        <v>1</v>
      </c>
      <c r="B6">
        <v>1</v>
      </c>
      <c r="C6">
        <v>1</v>
      </c>
      <c r="D6">
        <v>1.03</v>
      </c>
      <c r="E6">
        <v>1</v>
      </c>
      <c r="F6">
        <v>0.97</v>
      </c>
      <c r="G6">
        <v>0.97</v>
      </c>
      <c r="H6">
        <v>1</v>
      </c>
      <c r="I6">
        <v>1.03</v>
      </c>
      <c r="J6">
        <v>0.93</v>
      </c>
      <c r="K6">
        <v>0.97</v>
      </c>
      <c r="L6">
        <v>1</v>
      </c>
      <c r="M6">
        <v>1</v>
      </c>
      <c r="N6">
        <v>0.97</v>
      </c>
      <c r="O6">
        <v>0.97</v>
      </c>
      <c r="P6">
        <v>1</v>
      </c>
      <c r="Q6">
        <v>0.97</v>
      </c>
      <c r="R6">
        <v>0.97</v>
      </c>
      <c r="S6">
        <v>1</v>
      </c>
      <c r="T6">
        <v>0.97</v>
      </c>
      <c r="U6">
        <v>0.97</v>
      </c>
      <c r="V6">
        <v>0.97</v>
      </c>
      <c r="W6">
        <v>0.89</v>
      </c>
      <c r="X6">
        <v>0.89</v>
      </c>
      <c r="Y6">
        <v>0.81</v>
      </c>
      <c r="Z6">
        <v>0.77</v>
      </c>
      <c r="AA6">
        <v>0.77</v>
      </c>
      <c r="AB6">
        <v>0.68</v>
      </c>
      <c r="AC6">
        <v>0.72</v>
      </c>
      <c r="AD6">
        <v>0.72</v>
      </c>
      <c r="AE6">
        <v>0.84</v>
      </c>
      <c r="AF6">
        <v>0.77</v>
      </c>
      <c r="AG6">
        <v>0.77</v>
      </c>
      <c r="AH6">
        <v>1.43</v>
      </c>
      <c r="AI6">
        <v>1.56</v>
      </c>
      <c r="AJ6">
        <v>0.56999999999999995</v>
      </c>
      <c r="AK6">
        <v>0.63</v>
      </c>
      <c r="AL6">
        <v>0.81</v>
      </c>
      <c r="AM6">
        <v>0.81</v>
      </c>
      <c r="AN6">
        <v>1</v>
      </c>
      <c r="AO6">
        <v>0.97</v>
      </c>
      <c r="AP6">
        <v>0.97</v>
      </c>
      <c r="AQ6">
        <v>0.97</v>
      </c>
      <c r="AR6">
        <v>0.97</v>
      </c>
      <c r="AS6">
        <v>1.06</v>
      </c>
      <c r="AT6">
        <v>1.06</v>
      </c>
      <c r="AU6">
        <v>1.06</v>
      </c>
      <c r="AV6">
        <v>1.06</v>
      </c>
      <c r="AW6">
        <v>1.06</v>
      </c>
      <c r="AX6">
        <v>1.06</v>
      </c>
      <c r="AY6">
        <v>1.06</v>
      </c>
      <c r="AZ6">
        <v>1.06</v>
      </c>
      <c r="BA6">
        <v>0.97</v>
      </c>
      <c r="BB6">
        <v>0.97</v>
      </c>
      <c r="BC6">
        <v>0.93</v>
      </c>
      <c r="BD6">
        <v>0.97</v>
      </c>
      <c r="BE6">
        <v>1</v>
      </c>
      <c r="BF6">
        <v>0.85</v>
      </c>
      <c r="BG6">
        <v>0.93</v>
      </c>
      <c r="BH6">
        <v>0.97</v>
      </c>
      <c r="BI6">
        <v>0.97</v>
      </c>
    </row>
    <row r="7" spans="1:61" x14ac:dyDescent="0.35">
      <c r="A7">
        <v>0.97</v>
      </c>
      <c r="B7">
        <v>0.97</v>
      </c>
      <c r="C7">
        <v>0.97</v>
      </c>
      <c r="D7">
        <v>0.94</v>
      </c>
      <c r="E7">
        <v>0.97</v>
      </c>
      <c r="F7">
        <v>1</v>
      </c>
      <c r="G7">
        <v>1</v>
      </c>
      <c r="H7">
        <v>0.97</v>
      </c>
      <c r="I7">
        <v>0.94</v>
      </c>
      <c r="J7">
        <v>0.9</v>
      </c>
      <c r="K7">
        <v>0.94</v>
      </c>
      <c r="L7">
        <v>0.97</v>
      </c>
      <c r="M7">
        <v>0.97</v>
      </c>
      <c r="N7">
        <v>0.94</v>
      </c>
      <c r="O7">
        <v>0.94</v>
      </c>
      <c r="P7">
        <v>0.97</v>
      </c>
      <c r="Q7">
        <v>1</v>
      </c>
      <c r="R7">
        <v>1</v>
      </c>
      <c r="S7">
        <v>0.97</v>
      </c>
      <c r="T7">
        <v>1</v>
      </c>
      <c r="U7">
        <v>0.94</v>
      </c>
      <c r="V7">
        <v>0.94</v>
      </c>
      <c r="W7">
        <v>0.87</v>
      </c>
      <c r="X7">
        <v>0.87</v>
      </c>
      <c r="Y7">
        <v>0.8</v>
      </c>
      <c r="Z7">
        <v>0.76</v>
      </c>
      <c r="AA7">
        <v>0.76</v>
      </c>
      <c r="AB7">
        <v>0.67</v>
      </c>
      <c r="AC7">
        <v>0.71</v>
      </c>
      <c r="AD7">
        <v>0.71</v>
      </c>
      <c r="AE7">
        <v>0.8</v>
      </c>
      <c r="AF7">
        <v>1.36</v>
      </c>
      <c r="AG7">
        <v>1.36</v>
      </c>
      <c r="AH7">
        <v>0.67</v>
      </c>
      <c r="AI7">
        <v>1.86</v>
      </c>
      <c r="AJ7">
        <v>0.57999999999999996</v>
      </c>
      <c r="AK7">
        <v>0.62</v>
      </c>
      <c r="AL7">
        <v>0.76</v>
      </c>
      <c r="AM7">
        <v>0.8</v>
      </c>
      <c r="AN7">
        <v>0.97</v>
      </c>
      <c r="AO7">
        <v>1</v>
      </c>
      <c r="AP7">
        <v>1</v>
      </c>
      <c r="AQ7">
        <v>1</v>
      </c>
      <c r="AR7">
        <v>1</v>
      </c>
      <c r="AS7">
        <v>1.03</v>
      </c>
      <c r="AT7">
        <v>1.03</v>
      </c>
      <c r="AU7">
        <v>1.03</v>
      </c>
      <c r="AV7">
        <v>1.03</v>
      </c>
      <c r="AW7">
        <v>1.03</v>
      </c>
      <c r="AX7">
        <v>1.03</v>
      </c>
      <c r="AY7">
        <v>1.03</v>
      </c>
      <c r="AZ7">
        <v>1.03</v>
      </c>
      <c r="BA7">
        <v>1</v>
      </c>
      <c r="BB7">
        <v>1</v>
      </c>
      <c r="BC7">
        <v>0.9</v>
      </c>
      <c r="BD7">
        <v>1</v>
      </c>
      <c r="BE7">
        <v>0.97</v>
      </c>
      <c r="BF7">
        <v>0.83</v>
      </c>
      <c r="BG7">
        <v>0.9</v>
      </c>
      <c r="BH7">
        <v>0.94</v>
      </c>
      <c r="BI7">
        <v>0.94</v>
      </c>
    </row>
    <row r="8" spans="1:61" x14ac:dyDescent="0.35">
      <c r="A8">
        <v>0.97</v>
      </c>
      <c r="B8">
        <v>0.97</v>
      </c>
      <c r="C8">
        <v>0.97</v>
      </c>
      <c r="D8">
        <v>0.94</v>
      </c>
      <c r="E8">
        <v>0.97</v>
      </c>
      <c r="F8">
        <v>1</v>
      </c>
      <c r="G8">
        <v>1</v>
      </c>
      <c r="H8">
        <v>1.03</v>
      </c>
      <c r="I8">
        <v>0.94</v>
      </c>
      <c r="J8">
        <v>0.9</v>
      </c>
      <c r="K8">
        <v>0.94</v>
      </c>
      <c r="L8">
        <v>0.97</v>
      </c>
      <c r="M8">
        <v>0.97</v>
      </c>
      <c r="N8">
        <v>0.94</v>
      </c>
      <c r="O8">
        <v>0.94</v>
      </c>
      <c r="P8">
        <v>0.97</v>
      </c>
      <c r="Q8">
        <v>1</v>
      </c>
      <c r="R8">
        <v>1</v>
      </c>
      <c r="S8">
        <v>0.97</v>
      </c>
      <c r="T8">
        <v>1</v>
      </c>
      <c r="U8">
        <v>0.94</v>
      </c>
      <c r="V8">
        <v>0.94</v>
      </c>
      <c r="W8">
        <v>0.87</v>
      </c>
      <c r="X8">
        <v>0.87</v>
      </c>
      <c r="Y8">
        <v>0.8</v>
      </c>
      <c r="Z8">
        <v>0.76</v>
      </c>
      <c r="AA8">
        <v>0.76</v>
      </c>
      <c r="AB8">
        <v>0.67</v>
      </c>
      <c r="AC8">
        <v>0.71</v>
      </c>
      <c r="AD8">
        <v>0.71</v>
      </c>
      <c r="AE8">
        <v>1.27</v>
      </c>
      <c r="AF8">
        <v>1.36</v>
      </c>
      <c r="AG8">
        <v>1.36</v>
      </c>
      <c r="AH8">
        <v>1.63</v>
      </c>
      <c r="AI8">
        <v>1.86</v>
      </c>
      <c r="AJ8">
        <v>0.57999999999999996</v>
      </c>
      <c r="AK8">
        <v>0.62</v>
      </c>
      <c r="AL8">
        <v>0.76</v>
      </c>
      <c r="AM8">
        <v>1.27</v>
      </c>
      <c r="AN8">
        <v>0.97</v>
      </c>
      <c r="AO8">
        <v>1</v>
      </c>
      <c r="AP8">
        <v>1</v>
      </c>
      <c r="AQ8">
        <v>1</v>
      </c>
      <c r="AR8">
        <v>1</v>
      </c>
      <c r="AS8">
        <v>1.03</v>
      </c>
      <c r="AT8">
        <v>1.03</v>
      </c>
      <c r="AU8">
        <v>1.03</v>
      </c>
      <c r="AV8">
        <v>1.03</v>
      </c>
      <c r="AW8">
        <v>1.03</v>
      </c>
      <c r="AX8">
        <v>1.03</v>
      </c>
      <c r="AY8">
        <v>1.03</v>
      </c>
      <c r="AZ8">
        <v>1.03</v>
      </c>
      <c r="BA8">
        <v>1</v>
      </c>
      <c r="BB8">
        <v>1</v>
      </c>
      <c r="BC8">
        <v>0.9</v>
      </c>
      <c r="BD8">
        <v>1</v>
      </c>
      <c r="BE8">
        <v>0.97</v>
      </c>
      <c r="BF8">
        <v>0.83</v>
      </c>
      <c r="BG8">
        <v>0.9</v>
      </c>
      <c r="BH8">
        <v>0.94</v>
      </c>
      <c r="BI8">
        <v>0.94</v>
      </c>
    </row>
    <row r="9" spans="1:61" x14ac:dyDescent="0.35">
      <c r="A9">
        <v>1</v>
      </c>
      <c r="B9">
        <v>1</v>
      </c>
      <c r="C9">
        <v>1</v>
      </c>
      <c r="D9">
        <v>0.97</v>
      </c>
      <c r="E9">
        <v>1</v>
      </c>
      <c r="F9">
        <v>0.97</v>
      </c>
      <c r="G9">
        <v>1.03</v>
      </c>
      <c r="H9">
        <v>1</v>
      </c>
      <c r="I9">
        <v>0.97</v>
      </c>
      <c r="J9">
        <v>0.93</v>
      </c>
      <c r="K9">
        <v>0.97</v>
      </c>
      <c r="L9">
        <v>1</v>
      </c>
      <c r="M9">
        <v>1</v>
      </c>
      <c r="N9">
        <v>0.97</v>
      </c>
      <c r="O9">
        <v>0.97</v>
      </c>
      <c r="P9">
        <v>1</v>
      </c>
      <c r="Q9">
        <v>0.97</v>
      </c>
      <c r="R9">
        <v>0.97</v>
      </c>
      <c r="S9">
        <v>1</v>
      </c>
      <c r="T9">
        <v>0.97</v>
      </c>
      <c r="U9">
        <v>0.97</v>
      </c>
      <c r="V9">
        <v>0.97</v>
      </c>
      <c r="W9">
        <v>0.89</v>
      </c>
      <c r="X9">
        <v>0.89</v>
      </c>
      <c r="Y9">
        <v>0.81</v>
      </c>
      <c r="Z9">
        <v>0.77</v>
      </c>
      <c r="AA9">
        <v>0.77</v>
      </c>
      <c r="AB9">
        <v>0.68</v>
      </c>
      <c r="AC9">
        <v>0.77</v>
      </c>
      <c r="AD9">
        <v>0.77</v>
      </c>
      <c r="AE9">
        <v>1.19</v>
      </c>
      <c r="AF9">
        <v>1.25</v>
      </c>
      <c r="AG9">
        <v>1.25</v>
      </c>
      <c r="AH9">
        <v>1.43</v>
      </c>
      <c r="AI9">
        <v>1.56</v>
      </c>
      <c r="AJ9">
        <v>0.65</v>
      </c>
      <c r="AK9">
        <v>0.69</v>
      </c>
      <c r="AL9">
        <v>0.77</v>
      </c>
      <c r="AM9">
        <v>0.84</v>
      </c>
      <c r="AN9">
        <v>1</v>
      </c>
      <c r="AO9">
        <v>0.97</v>
      </c>
      <c r="AP9">
        <v>0.97</v>
      </c>
      <c r="AQ9">
        <v>0.97</v>
      </c>
      <c r="AR9">
        <v>0.97</v>
      </c>
      <c r="AS9">
        <v>1.06</v>
      </c>
      <c r="AT9">
        <v>1.06</v>
      </c>
      <c r="AU9">
        <v>1.06</v>
      </c>
      <c r="AV9">
        <v>1.06</v>
      </c>
      <c r="AW9">
        <v>1.06</v>
      </c>
      <c r="AX9">
        <v>1.06</v>
      </c>
      <c r="AY9">
        <v>1.06</v>
      </c>
      <c r="AZ9">
        <v>1.06</v>
      </c>
      <c r="BA9">
        <v>1.03</v>
      </c>
      <c r="BB9">
        <v>1.03</v>
      </c>
      <c r="BC9">
        <v>0.94</v>
      </c>
      <c r="BD9">
        <v>0.97</v>
      </c>
      <c r="BE9">
        <v>1</v>
      </c>
      <c r="BF9">
        <v>0.85</v>
      </c>
      <c r="BG9">
        <v>0.93</v>
      </c>
      <c r="BH9">
        <v>0.97</v>
      </c>
      <c r="BI9">
        <v>0.97</v>
      </c>
    </row>
    <row r="10" spans="1:61" x14ac:dyDescent="0.35">
      <c r="A10">
        <v>0.97</v>
      </c>
      <c r="B10">
        <v>0.97</v>
      </c>
      <c r="C10">
        <v>0.97</v>
      </c>
      <c r="D10">
        <v>1</v>
      </c>
      <c r="E10">
        <v>1.03</v>
      </c>
      <c r="F10">
        <v>0.94</v>
      </c>
      <c r="G10">
        <v>0.94</v>
      </c>
      <c r="H10">
        <v>0.97</v>
      </c>
      <c r="I10">
        <v>1</v>
      </c>
      <c r="J10">
        <v>0.97</v>
      </c>
      <c r="K10">
        <v>1</v>
      </c>
      <c r="L10">
        <v>0.97</v>
      </c>
      <c r="M10">
        <v>0.97</v>
      </c>
      <c r="N10">
        <v>1</v>
      </c>
      <c r="O10">
        <v>1</v>
      </c>
      <c r="P10">
        <v>0.97</v>
      </c>
      <c r="Q10">
        <v>0.94</v>
      </c>
      <c r="R10">
        <v>0.94</v>
      </c>
      <c r="S10">
        <v>0.97</v>
      </c>
      <c r="T10">
        <v>1.06</v>
      </c>
      <c r="U10">
        <v>1</v>
      </c>
      <c r="V10">
        <v>1</v>
      </c>
      <c r="W10">
        <v>0.92</v>
      </c>
      <c r="X10">
        <v>0.92</v>
      </c>
      <c r="Y10">
        <v>0.86</v>
      </c>
      <c r="Z10">
        <v>0.79</v>
      </c>
      <c r="AA10">
        <v>0.82</v>
      </c>
      <c r="AB10">
        <v>0.74</v>
      </c>
      <c r="AC10">
        <v>0.78</v>
      </c>
      <c r="AD10">
        <v>0.78</v>
      </c>
      <c r="AE10">
        <v>0.86</v>
      </c>
      <c r="AF10">
        <v>0.79</v>
      </c>
      <c r="AG10">
        <v>0.79</v>
      </c>
      <c r="AH10">
        <v>1.3</v>
      </c>
      <c r="AI10">
        <v>1.39</v>
      </c>
      <c r="AJ10">
        <v>0.56000000000000005</v>
      </c>
      <c r="AK10">
        <v>0.62</v>
      </c>
      <c r="AL10">
        <v>0.82</v>
      </c>
      <c r="AM10">
        <v>0.83</v>
      </c>
      <c r="AN10">
        <v>0.97</v>
      </c>
      <c r="AO10">
        <v>0.94</v>
      </c>
      <c r="AP10">
        <v>0.94</v>
      </c>
      <c r="AQ10">
        <v>0.94</v>
      </c>
      <c r="AR10">
        <v>0.94</v>
      </c>
      <c r="AS10">
        <v>1.1000000000000001</v>
      </c>
      <c r="AT10">
        <v>1.1000000000000001</v>
      </c>
      <c r="AU10">
        <v>1.1000000000000001</v>
      </c>
      <c r="AV10">
        <v>1.1000000000000001</v>
      </c>
      <c r="AW10">
        <v>1.1000000000000001</v>
      </c>
      <c r="AX10">
        <v>1.1000000000000001</v>
      </c>
      <c r="AY10">
        <v>1.1000000000000001</v>
      </c>
      <c r="AZ10">
        <v>1.1000000000000001</v>
      </c>
      <c r="BA10">
        <v>0.94</v>
      </c>
      <c r="BB10">
        <v>0.94</v>
      </c>
      <c r="BC10">
        <v>0.96</v>
      </c>
      <c r="BD10">
        <v>0.94</v>
      </c>
      <c r="BE10">
        <v>0.97</v>
      </c>
      <c r="BF10">
        <v>0.88</v>
      </c>
      <c r="BG10">
        <v>0.96</v>
      </c>
      <c r="BH10">
        <v>1</v>
      </c>
      <c r="BI10">
        <v>1</v>
      </c>
    </row>
    <row r="11" spans="1:61" x14ac:dyDescent="0.35">
      <c r="A11">
        <v>0.93</v>
      </c>
      <c r="B11">
        <v>0.93</v>
      </c>
      <c r="C11">
        <v>0.93</v>
      </c>
      <c r="D11">
        <v>0.97</v>
      </c>
      <c r="E11">
        <v>0.93</v>
      </c>
      <c r="F11">
        <v>0.9</v>
      </c>
      <c r="G11">
        <v>0.9</v>
      </c>
      <c r="H11">
        <v>0.93</v>
      </c>
      <c r="I11">
        <v>0.97</v>
      </c>
      <c r="J11">
        <v>1</v>
      </c>
      <c r="K11">
        <v>1.03</v>
      </c>
      <c r="L11">
        <v>0.94</v>
      </c>
      <c r="M11">
        <v>1.06</v>
      </c>
      <c r="N11">
        <v>0.97</v>
      </c>
      <c r="O11">
        <v>0.97</v>
      </c>
      <c r="P11">
        <v>0.94</v>
      </c>
      <c r="Q11">
        <v>1.1000000000000001</v>
      </c>
      <c r="R11">
        <v>1.1000000000000001</v>
      </c>
      <c r="S11">
        <v>0.94</v>
      </c>
      <c r="T11">
        <v>1.1000000000000001</v>
      </c>
      <c r="U11">
        <v>0.97</v>
      </c>
      <c r="V11">
        <v>0.97</v>
      </c>
      <c r="W11">
        <v>0.97</v>
      </c>
      <c r="X11">
        <v>0.97</v>
      </c>
      <c r="Y11">
        <v>0.92</v>
      </c>
      <c r="Z11">
        <v>0.87</v>
      </c>
      <c r="AA11">
        <v>0.89</v>
      </c>
      <c r="AB11">
        <v>1.22</v>
      </c>
      <c r="AC11">
        <v>0.86</v>
      </c>
      <c r="AD11">
        <v>0.86</v>
      </c>
      <c r="AE11">
        <v>0.86</v>
      </c>
      <c r="AF11">
        <v>0.81</v>
      </c>
      <c r="AG11">
        <v>0.81</v>
      </c>
      <c r="AH11">
        <v>0.75</v>
      </c>
      <c r="AI11">
        <v>0.7</v>
      </c>
      <c r="AJ11">
        <v>0.65</v>
      </c>
      <c r="AK11">
        <v>0.7</v>
      </c>
      <c r="AL11">
        <v>0.87</v>
      </c>
      <c r="AM11">
        <v>0.89</v>
      </c>
      <c r="AN11">
        <v>0.93</v>
      </c>
      <c r="AO11">
        <v>0.9</v>
      </c>
      <c r="AP11">
        <v>0.9</v>
      </c>
      <c r="AQ11">
        <v>0.9</v>
      </c>
      <c r="AR11">
        <v>0.9</v>
      </c>
      <c r="AS11">
        <v>1.1499999999999999</v>
      </c>
      <c r="AT11">
        <v>1.1499999999999999</v>
      </c>
      <c r="AU11">
        <v>1.1499999999999999</v>
      </c>
      <c r="AV11">
        <v>1.1499999999999999</v>
      </c>
      <c r="AW11">
        <v>1.1499999999999999</v>
      </c>
      <c r="AX11">
        <v>1.1499999999999999</v>
      </c>
      <c r="AY11">
        <v>1.1499999999999999</v>
      </c>
      <c r="AZ11">
        <v>1.1499999999999999</v>
      </c>
      <c r="BA11">
        <v>0.9</v>
      </c>
      <c r="BB11">
        <v>0.9</v>
      </c>
      <c r="BC11">
        <v>1</v>
      </c>
      <c r="BD11">
        <v>0.9</v>
      </c>
      <c r="BE11">
        <v>0.93</v>
      </c>
      <c r="BF11">
        <v>0.93</v>
      </c>
      <c r="BG11">
        <v>1</v>
      </c>
      <c r="BH11">
        <v>0.97</v>
      </c>
      <c r="BI11">
        <v>0.96</v>
      </c>
    </row>
    <row r="12" spans="1:61" x14ac:dyDescent="0.35">
      <c r="A12">
        <v>0.97</v>
      </c>
      <c r="B12">
        <v>0.97</v>
      </c>
      <c r="C12">
        <v>0.97</v>
      </c>
      <c r="D12">
        <v>1</v>
      </c>
      <c r="E12">
        <v>0.97</v>
      </c>
      <c r="F12">
        <v>0.94</v>
      </c>
      <c r="G12">
        <v>0.94</v>
      </c>
      <c r="H12">
        <v>0.97</v>
      </c>
      <c r="I12">
        <v>1</v>
      </c>
      <c r="J12">
        <v>1.03</v>
      </c>
      <c r="K12">
        <v>1</v>
      </c>
      <c r="L12">
        <v>0.97</v>
      </c>
      <c r="M12">
        <v>1.03</v>
      </c>
      <c r="N12">
        <v>1</v>
      </c>
      <c r="O12">
        <v>1</v>
      </c>
      <c r="P12">
        <v>0.97</v>
      </c>
      <c r="Q12">
        <v>1.06</v>
      </c>
      <c r="R12">
        <v>1.06</v>
      </c>
      <c r="S12">
        <v>0.97</v>
      </c>
      <c r="T12">
        <v>0.94</v>
      </c>
      <c r="U12">
        <v>1</v>
      </c>
      <c r="V12">
        <v>1</v>
      </c>
      <c r="W12">
        <v>0.94</v>
      </c>
      <c r="X12">
        <v>0.94</v>
      </c>
      <c r="Y12">
        <v>0.88</v>
      </c>
      <c r="Z12">
        <v>0.85</v>
      </c>
      <c r="AA12">
        <v>0.85</v>
      </c>
      <c r="AB12">
        <v>1.3</v>
      </c>
      <c r="AC12">
        <v>0.82</v>
      </c>
      <c r="AD12">
        <v>0.82</v>
      </c>
      <c r="AE12">
        <v>0.83</v>
      </c>
      <c r="AF12">
        <v>0.79</v>
      </c>
      <c r="AG12">
        <v>0.79</v>
      </c>
      <c r="AH12">
        <v>0.68</v>
      </c>
      <c r="AI12">
        <v>0.62</v>
      </c>
      <c r="AJ12">
        <v>0.65</v>
      </c>
      <c r="AK12">
        <v>0.7</v>
      </c>
      <c r="AL12">
        <v>0.85</v>
      </c>
      <c r="AM12">
        <v>0.86</v>
      </c>
      <c r="AN12">
        <v>0.97</v>
      </c>
      <c r="AO12">
        <v>0.94</v>
      </c>
      <c r="AP12">
        <v>0.94</v>
      </c>
      <c r="AQ12">
        <v>0.94</v>
      </c>
      <c r="AR12">
        <v>0.94</v>
      </c>
      <c r="AS12">
        <v>1.1000000000000001</v>
      </c>
      <c r="AT12">
        <v>1.1000000000000001</v>
      </c>
      <c r="AU12">
        <v>1.1000000000000001</v>
      </c>
      <c r="AV12">
        <v>1.1000000000000001</v>
      </c>
      <c r="AW12">
        <v>1.1000000000000001</v>
      </c>
      <c r="AX12">
        <v>1.1000000000000001</v>
      </c>
      <c r="AY12">
        <v>1.1000000000000001</v>
      </c>
      <c r="AZ12">
        <v>1.1000000000000001</v>
      </c>
      <c r="BA12">
        <v>0.94</v>
      </c>
      <c r="BB12">
        <v>0.94</v>
      </c>
      <c r="BC12">
        <v>0.96</v>
      </c>
      <c r="BD12">
        <v>0.94</v>
      </c>
      <c r="BE12">
        <v>0.97</v>
      </c>
      <c r="BF12">
        <v>0.9</v>
      </c>
      <c r="BG12">
        <v>0.97</v>
      </c>
      <c r="BH12">
        <v>1</v>
      </c>
      <c r="BI12">
        <v>1</v>
      </c>
    </row>
    <row r="13" spans="1:61" x14ac:dyDescent="0.35">
      <c r="A13">
        <v>1</v>
      </c>
      <c r="B13">
        <v>1</v>
      </c>
      <c r="C13">
        <v>1</v>
      </c>
      <c r="D13">
        <v>0.97</v>
      </c>
      <c r="E13">
        <v>1</v>
      </c>
      <c r="F13">
        <v>0.97</v>
      </c>
      <c r="G13">
        <v>0.97</v>
      </c>
      <c r="H13">
        <v>1</v>
      </c>
      <c r="I13">
        <v>0.97</v>
      </c>
      <c r="J13">
        <v>0.94</v>
      </c>
      <c r="K13">
        <v>0.97</v>
      </c>
      <c r="L13">
        <v>1</v>
      </c>
      <c r="M13">
        <v>1</v>
      </c>
      <c r="N13">
        <v>0.97</v>
      </c>
      <c r="O13">
        <v>0.97</v>
      </c>
      <c r="P13">
        <v>1</v>
      </c>
      <c r="Q13">
        <v>1.03</v>
      </c>
      <c r="R13">
        <v>1.03</v>
      </c>
      <c r="S13">
        <v>1</v>
      </c>
      <c r="T13">
        <v>0.97</v>
      </c>
      <c r="U13">
        <v>0.97</v>
      </c>
      <c r="V13">
        <v>0.97</v>
      </c>
      <c r="W13">
        <v>1.0900000000000001</v>
      </c>
      <c r="X13">
        <v>1.0900000000000001</v>
      </c>
      <c r="Y13">
        <v>0.81</v>
      </c>
      <c r="Z13">
        <v>1.25</v>
      </c>
      <c r="AA13">
        <v>0.81</v>
      </c>
      <c r="AB13">
        <v>1.43</v>
      </c>
      <c r="AC13">
        <v>0.77</v>
      </c>
      <c r="AD13">
        <v>0.77</v>
      </c>
      <c r="AE13">
        <v>0.81</v>
      </c>
      <c r="AF13">
        <v>0.77</v>
      </c>
      <c r="AG13">
        <v>0.77</v>
      </c>
      <c r="AH13">
        <v>0.68</v>
      </c>
      <c r="AI13">
        <v>0.63</v>
      </c>
      <c r="AJ13">
        <v>0.56999999999999995</v>
      </c>
      <c r="AK13">
        <v>0.63</v>
      </c>
      <c r="AL13">
        <v>0.77</v>
      </c>
      <c r="AM13">
        <v>0.81</v>
      </c>
      <c r="AN13">
        <v>1</v>
      </c>
      <c r="AO13">
        <v>0.97</v>
      </c>
      <c r="AP13">
        <v>0.97</v>
      </c>
      <c r="AQ13">
        <v>0.97</v>
      </c>
      <c r="AR13">
        <v>0.97</v>
      </c>
      <c r="AS13">
        <v>1.06</v>
      </c>
      <c r="AT13">
        <v>1.06</v>
      </c>
      <c r="AU13">
        <v>1.06</v>
      </c>
      <c r="AV13">
        <v>1.06</v>
      </c>
      <c r="AW13">
        <v>1.06</v>
      </c>
      <c r="AX13">
        <v>1.06</v>
      </c>
      <c r="AY13">
        <v>1.06</v>
      </c>
      <c r="AZ13">
        <v>1.06</v>
      </c>
      <c r="BA13">
        <v>0.97</v>
      </c>
      <c r="BB13">
        <v>0.97</v>
      </c>
      <c r="BC13">
        <v>0.93</v>
      </c>
      <c r="BD13">
        <v>0.97</v>
      </c>
      <c r="BE13">
        <v>1</v>
      </c>
      <c r="BF13">
        <v>0.85</v>
      </c>
      <c r="BG13">
        <v>1.06</v>
      </c>
      <c r="BH13">
        <v>1.03</v>
      </c>
      <c r="BI13">
        <v>0.97</v>
      </c>
    </row>
    <row r="14" spans="1:61" x14ac:dyDescent="0.35">
      <c r="A14">
        <v>1</v>
      </c>
      <c r="B14">
        <v>1</v>
      </c>
      <c r="C14">
        <v>1</v>
      </c>
      <c r="D14">
        <v>0.97</v>
      </c>
      <c r="E14">
        <v>1</v>
      </c>
      <c r="F14">
        <v>0.97</v>
      </c>
      <c r="G14">
        <v>0.97</v>
      </c>
      <c r="H14">
        <v>1</v>
      </c>
      <c r="I14">
        <v>0.97</v>
      </c>
      <c r="J14">
        <v>1.06</v>
      </c>
      <c r="K14">
        <v>1.03</v>
      </c>
      <c r="L14">
        <v>1</v>
      </c>
      <c r="M14">
        <v>1</v>
      </c>
      <c r="N14">
        <v>0.97</v>
      </c>
      <c r="O14">
        <v>0.97</v>
      </c>
      <c r="P14">
        <v>1</v>
      </c>
      <c r="Q14">
        <v>1.03</v>
      </c>
      <c r="R14">
        <v>1.03</v>
      </c>
      <c r="S14">
        <v>1</v>
      </c>
      <c r="T14">
        <v>0.97</v>
      </c>
      <c r="U14">
        <v>0.97</v>
      </c>
      <c r="V14">
        <v>0.97</v>
      </c>
      <c r="W14">
        <v>0.91</v>
      </c>
      <c r="X14">
        <v>0.91</v>
      </c>
      <c r="Y14">
        <v>0.84</v>
      </c>
      <c r="Z14">
        <v>0.81</v>
      </c>
      <c r="AA14">
        <v>0.81</v>
      </c>
      <c r="AB14">
        <v>1.43</v>
      </c>
      <c r="AC14">
        <v>0.77</v>
      </c>
      <c r="AD14">
        <v>0.77</v>
      </c>
      <c r="AE14">
        <v>0.81</v>
      </c>
      <c r="AF14">
        <v>0.77</v>
      </c>
      <c r="AG14">
        <v>0.77</v>
      </c>
      <c r="AH14">
        <v>0.68</v>
      </c>
      <c r="AI14">
        <v>0.63</v>
      </c>
      <c r="AJ14">
        <v>0.65</v>
      </c>
      <c r="AK14">
        <v>0.69</v>
      </c>
      <c r="AL14">
        <v>0.81</v>
      </c>
      <c r="AM14">
        <v>0.81</v>
      </c>
      <c r="AN14">
        <v>1</v>
      </c>
      <c r="AO14">
        <v>0.97</v>
      </c>
      <c r="AP14">
        <v>0.97</v>
      </c>
      <c r="AQ14">
        <v>0.97</v>
      </c>
      <c r="AR14">
        <v>0.97</v>
      </c>
      <c r="AS14">
        <v>1.06</v>
      </c>
      <c r="AT14">
        <v>1.06</v>
      </c>
      <c r="AU14">
        <v>1.06</v>
      </c>
      <c r="AV14">
        <v>1.06</v>
      </c>
      <c r="AW14">
        <v>1.06</v>
      </c>
      <c r="AX14">
        <v>1.06</v>
      </c>
      <c r="AY14">
        <v>1.06</v>
      </c>
      <c r="AZ14">
        <v>1.06</v>
      </c>
      <c r="BA14">
        <v>0.97</v>
      </c>
      <c r="BB14">
        <v>0.97</v>
      </c>
      <c r="BC14">
        <v>0.93</v>
      </c>
      <c r="BD14">
        <v>0.97</v>
      </c>
      <c r="BE14">
        <v>1</v>
      </c>
      <c r="BF14">
        <v>0.85</v>
      </c>
      <c r="BG14">
        <v>0.94</v>
      </c>
      <c r="BH14">
        <v>0.97</v>
      </c>
      <c r="BI14">
        <v>0.97</v>
      </c>
    </row>
    <row r="15" spans="1:61" x14ac:dyDescent="0.35">
      <c r="A15">
        <v>0.97</v>
      </c>
      <c r="B15">
        <v>0.97</v>
      </c>
      <c r="C15">
        <v>0.97</v>
      </c>
      <c r="D15">
        <v>1</v>
      </c>
      <c r="E15">
        <v>0.97</v>
      </c>
      <c r="F15">
        <v>0.94</v>
      </c>
      <c r="G15">
        <v>0.94</v>
      </c>
      <c r="H15">
        <v>0.97</v>
      </c>
      <c r="I15">
        <v>1</v>
      </c>
      <c r="J15">
        <v>0.97</v>
      </c>
      <c r="K15">
        <v>1</v>
      </c>
      <c r="L15">
        <v>0.97</v>
      </c>
      <c r="M15">
        <v>0.97</v>
      </c>
      <c r="N15">
        <v>1</v>
      </c>
      <c r="O15">
        <v>1</v>
      </c>
      <c r="P15">
        <v>0.97</v>
      </c>
      <c r="Q15">
        <v>1.06</v>
      </c>
      <c r="R15">
        <v>1.06</v>
      </c>
      <c r="S15">
        <v>0.97</v>
      </c>
      <c r="T15">
        <v>0.94</v>
      </c>
      <c r="U15">
        <v>1</v>
      </c>
      <c r="V15">
        <v>1</v>
      </c>
      <c r="W15">
        <v>0.93</v>
      </c>
      <c r="X15">
        <v>0.93</v>
      </c>
      <c r="Y15">
        <v>0.88</v>
      </c>
      <c r="Z15">
        <v>0.85</v>
      </c>
      <c r="AA15">
        <v>1.18</v>
      </c>
      <c r="AB15">
        <v>1.3</v>
      </c>
      <c r="AC15">
        <v>1.23</v>
      </c>
      <c r="AD15">
        <v>1.23</v>
      </c>
      <c r="AE15">
        <v>0.88</v>
      </c>
      <c r="AF15">
        <v>0.85</v>
      </c>
      <c r="AG15">
        <v>0.85</v>
      </c>
      <c r="AH15">
        <v>0.78</v>
      </c>
      <c r="AI15">
        <v>0.74</v>
      </c>
      <c r="AJ15">
        <v>0.71</v>
      </c>
      <c r="AK15">
        <v>0.74</v>
      </c>
      <c r="AL15">
        <v>0.79</v>
      </c>
      <c r="AM15">
        <v>0.83</v>
      </c>
      <c r="AN15">
        <v>0.97</v>
      </c>
      <c r="AO15">
        <v>0.94</v>
      </c>
      <c r="AP15">
        <v>0.94</v>
      </c>
      <c r="AQ15">
        <v>0.94</v>
      </c>
      <c r="AR15">
        <v>0.94</v>
      </c>
      <c r="AS15">
        <v>1.1000000000000001</v>
      </c>
      <c r="AT15">
        <v>1.1000000000000001</v>
      </c>
      <c r="AU15">
        <v>1.1000000000000001</v>
      </c>
      <c r="AV15">
        <v>1.1000000000000001</v>
      </c>
      <c r="AW15">
        <v>1.1000000000000001</v>
      </c>
      <c r="AX15">
        <v>1.1000000000000001</v>
      </c>
      <c r="AY15">
        <v>1.1000000000000001</v>
      </c>
      <c r="AZ15">
        <v>1.1000000000000001</v>
      </c>
      <c r="BA15">
        <v>0.94</v>
      </c>
      <c r="BB15">
        <v>0.94</v>
      </c>
      <c r="BC15">
        <v>0.97</v>
      </c>
      <c r="BD15">
        <v>0.94</v>
      </c>
      <c r="BE15">
        <v>0.97</v>
      </c>
      <c r="BF15">
        <v>0.9</v>
      </c>
      <c r="BG15">
        <v>0.97</v>
      </c>
      <c r="BH15">
        <v>1</v>
      </c>
      <c r="BI15">
        <v>1</v>
      </c>
    </row>
    <row r="16" spans="1:61" x14ac:dyDescent="0.35">
      <c r="A16">
        <v>0.97</v>
      </c>
      <c r="B16">
        <v>0.97</v>
      </c>
      <c r="C16">
        <v>0.97</v>
      </c>
      <c r="D16">
        <v>1</v>
      </c>
      <c r="E16">
        <v>0.97</v>
      </c>
      <c r="F16">
        <v>0.94</v>
      </c>
      <c r="G16">
        <v>0.94</v>
      </c>
      <c r="H16">
        <v>0.97</v>
      </c>
      <c r="I16">
        <v>1</v>
      </c>
      <c r="J16">
        <v>0.97</v>
      </c>
      <c r="K16">
        <v>1</v>
      </c>
      <c r="L16">
        <v>0.97</v>
      </c>
      <c r="M16">
        <v>0.97</v>
      </c>
      <c r="N16">
        <v>1</v>
      </c>
      <c r="O16">
        <v>1</v>
      </c>
      <c r="P16">
        <v>0.97</v>
      </c>
      <c r="Q16">
        <v>1.06</v>
      </c>
      <c r="R16">
        <v>1.06</v>
      </c>
      <c r="S16">
        <v>0.97</v>
      </c>
      <c r="T16">
        <v>0.94</v>
      </c>
      <c r="U16">
        <v>1</v>
      </c>
      <c r="V16">
        <v>1</v>
      </c>
      <c r="W16">
        <v>1.06</v>
      </c>
      <c r="X16">
        <v>1.06</v>
      </c>
      <c r="Y16">
        <v>0.86</v>
      </c>
      <c r="Z16">
        <v>0.85</v>
      </c>
      <c r="AA16">
        <v>1.18</v>
      </c>
      <c r="AB16">
        <v>1.3</v>
      </c>
      <c r="AC16">
        <v>1.23</v>
      </c>
      <c r="AD16">
        <v>1.23</v>
      </c>
      <c r="AE16">
        <v>0.86</v>
      </c>
      <c r="AF16">
        <v>0.79</v>
      </c>
      <c r="AG16">
        <v>0.79</v>
      </c>
      <c r="AH16">
        <v>0.74</v>
      </c>
      <c r="AI16">
        <v>0.7</v>
      </c>
      <c r="AJ16">
        <v>0.65</v>
      </c>
      <c r="AK16">
        <v>0.7</v>
      </c>
      <c r="AL16">
        <v>0.79</v>
      </c>
      <c r="AM16">
        <v>0.86</v>
      </c>
      <c r="AN16">
        <v>0.97</v>
      </c>
      <c r="AO16">
        <v>0.94</v>
      </c>
      <c r="AP16">
        <v>0.94</v>
      </c>
      <c r="AQ16">
        <v>0.94</v>
      </c>
      <c r="AR16">
        <v>0.94</v>
      </c>
      <c r="AS16">
        <v>1.1000000000000001</v>
      </c>
      <c r="AT16">
        <v>1.1000000000000001</v>
      </c>
      <c r="AU16">
        <v>1.1000000000000001</v>
      </c>
      <c r="AV16">
        <v>1.1000000000000001</v>
      </c>
      <c r="AW16">
        <v>1.1000000000000001</v>
      </c>
      <c r="AX16">
        <v>1.1000000000000001</v>
      </c>
      <c r="AY16">
        <v>1.1000000000000001</v>
      </c>
      <c r="AZ16">
        <v>1.1000000000000001</v>
      </c>
      <c r="BA16">
        <v>0.94</v>
      </c>
      <c r="BB16">
        <v>0.94</v>
      </c>
      <c r="BC16">
        <v>0.96</v>
      </c>
      <c r="BD16">
        <v>0.94</v>
      </c>
      <c r="BE16">
        <v>0.97</v>
      </c>
      <c r="BF16">
        <v>0.9</v>
      </c>
      <c r="BG16">
        <v>0.97</v>
      </c>
      <c r="BH16">
        <v>1</v>
      </c>
      <c r="BI16">
        <v>1</v>
      </c>
    </row>
    <row r="17" spans="1:61" x14ac:dyDescent="0.35">
      <c r="A17">
        <v>1</v>
      </c>
      <c r="B17">
        <v>1</v>
      </c>
      <c r="C17">
        <v>1</v>
      </c>
      <c r="D17">
        <v>0.97</v>
      </c>
      <c r="E17">
        <v>1</v>
      </c>
      <c r="F17">
        <v>0.97</v>
      </c>
      <c r="G17">
        <v>0.97</v>
      </c>
      <c r="H17">
        <v>1</v>
      </c>
      <c r="I17">
        <v>0.97</v>
      </c>
      <c r="J17">
        <v>0.94</v>
      </c>
      <c r="K17">
        <v>0.97</v>
      </c>
      <c r="L17">
        <v>1</v>
      </c>
      <c r="M17">
        <v>1</v>
      </c>
      <c r="N17">
        <v>0.97</v>
      </c>
      <c r="O17">
        <v>0.97</v>
      </c>
      <c r="P17">
        <v>1</v>
      </c>
      <c r="Q17">
        <v>0.97</v>
      </c>
      <c r="R17">
        <v>0.97</v>
      </c>
      <c r="S17">
        <v>1</v>
      </c>
      <c r="T17">
        <v>0.97</v>
      </c>
      <c r="U17">
        <v>0.97</v>
      </c>
      <c r="V17">
        <v>0.97</v>
      </c>
      <c r="W17">
        <v>1.0900000000000001</v>
      </c>
      <c r="X17">
        <v>1.0900000000000001</v>
      </c>
      <c r="Y17">
        <v>0.84</v>
      </c>
      <c r="Z17">
        <v>0.81</v>
      </c>
      <c r="AA17">
        <v>1.25</v>
      </c>
      <c r="AB17">
        <v>1.43</v>
      </c>
      <c r="AC17">
        <v>1.33</v>
      </c>
      <c r="AD17">
        <v>1.33</v>
      </c>
      <c r="AE17">
        <v>0.81</v>
      </c>
      <c r="AF17">
        <v>0.77</v>
      </c>
      <c r="AG17">
        <v>0.77</v>
      </c>
      <c r="AH17">
        <v>0.68</v>
      </c>
      <c r="AI17">
        <v>0.63</v>
      </c>
      <c r="AJ17">
        <v>0.56999999999999995</v>
      </c>
      <c r="AK17">
        <v>0.63</v>
      </c>
      <c r="AL17">
        <v>0.81</v>
      </c>
      <c r="AM17">
        <v>0.84</v>
      </c>
      <c r="AN17">
        <v>1</v>
      </c>
      <c r="AO17">
        <v>0.97</v>
      </c>
      <c r="AP17">
        <v>0.97</v>
      </c>
      <c r="AQ17">
        <v>0.97</v>
      </c>
      <c r="AR17">
        <v>0.97</v>
      </c>
      <c r="AS17">
        <v>1.06</v>
      </c>
      <c r="AT17">
        <v>1.06</v>
      </c>
      <c r="AU17">
        <v>1.06</v>
      </c>
      <c r="AV17">
        <v>1.06</v>
      </c>
      <c r="AW17">
        <v>1.06</v>
      </c>
      <c r="AX17">
        <v>1.06</v>
      </c>
      <c r="AY17">
        <v>1.06</v>
      </c>
      <c r="AZ17">
        <v>1.06</v>
      </c>
      <c r="BA17">
        <v>0.97</v>
      </c>
      <c r="BB17">
        <v>0.97</v>
      </c>
      <c r="BC17">
        <v>0.93</v>
      </c>
      <c r="BD17">
        <v>0.97</v>
      </c>
      <c r="BE17">
        <v>1</v>
      </c>
      <c r="BF17">
        <v>0.88</v>
      </c>
      <c r="BG17">
        <v>0.93</v>
      </c>
      <c r="BH17">
        <v>0.97</v>
      </c>
      <c r="BI17">
        <v>0.97</v>
      </c>
    </row>
    <row r="18" spans="1:61" x14ac:dyDescent="0.35">
      <c r="A18">
        <v>0.97</v>
      </c>
      <c r="B18">
        <v>0.97</v>
      </c>
      <c r="C18">
        <v>0.97</v>
      </c>
      <c r="D18">
        <v>0.94</v>
      </c>
      <c r="E18">
        <v>0.97</v>
      </c>
      <c r="F18">
        <v>1</v>
      </c>
      <c r="G18">
        <v>1</v>
      </c>
      <c r="H18">
        <v>0.97</v>
      </c>
      <c r="I18">
        <v>0.94</v>
      </c>
      <c r="J18">
        <v>1.1000000000000001</v>
      </c>
      <c r="K18">
        <v>1.06</v>
      </c>
      <c r="L18">
        <v>1.03</v>
      </c>
      <c r="M18">
        <v>1.03</v>
      </c>
      <c r="N18">
        <v>1.06</v>
      </c>
      <c r="O18">
        <v>1.06</v>
      </c>
      <c r="P18">
        <v>0.97</v>
      </c>
      <c r="Q18">
        <v>1</v>
      </c>
      <c r="R18">
        <v>1</v>
      </c>
      <c r="S18">
        <v>0.97</v>
      </c>
      <c r="T18">
        <v>1</v>
      </c>
      <c r="U18">
        <v>1.06</v>
      </c>
      <c r="V18">
        <v>1.06</v>
      </c>
      <c r="W18">
        <v>1.1399999999999999</v>
      </c>
      <c r="X18">
        <v>1.1399999999999999</v>
      </c>
      <c r="Y18">
        <v>0.8</v>
      </c>
      <c r="Z18">
        <v>1.36</v>
      </c>
      <c r="AA18">
        <v>1.36</v>
      </c>
      <c r="AB18">
        <v>1.63</v>
      </c>
      <c r="AC18">
        <v>1.47</v>
      </c>
      <c r="AD18">
        <v>1.47</v>
      </c>
      <c r="AE18">
        <v>0.8</v>
      </c>
      <c r="AF18">
        <v>0.76</v>
      </c>
      <c r="AG18">
        <v>0.76</v>
      </c>
      <c r="AH18">
        <v>0.67</v>
      </c>
      <c r="AI18">
        <v>0.62</v>
      </c>
      <c r="AJ18">
        <v>0.57999999999999996</v>
      </c>
      <c r="AK18">
        <v>0.62</v>
      </c>
      <c r="AL18">
        <v>0.76</v>
      </c>
      <c r="AM18">
        <v>0.8</v>
      </c>
      <c r="AN18">
        <v>0.97</v>
      </c>
      <c r="AO18">
        <v>1</v>
      </c>
      <c r="AP18">
        <v>1</v>
      </c>
      <c r="AQ18">
        <v>1</v>
      </c>
      <c r="AR18">
        <v>1</v>
      </c>
      <c r="AS18">
        <v>1.03</v>
      </c>
      <c r="AT18">
        <v>1.03</v>
      </c>
      <c r="AU18">
        <v>1.03</v>
      </c>
      <c r="AV18">
        <v>1.03</v>
      </c>
      <c r="AW18">
        <v>1.03</v>
      </c>
      <c r="AX18">
        <v>1.03</v>
      </c>
      <c r="AY18">
        <v>1.03</v>
      </c>
      <c r="AZ18">
        <v>1.03</v>
      </c>
      <c r="BA18">
        <v>1</v>
      </c>
      <c r="BB18">
        <v>1</v>
      </c>
      <c r="BC18">
        <v>0.9</v>
      </c>
      <c r="BD18">
        <v>1</v>
      </c>
      <c r="BE18">
        <v>0.97</v>
      </c>
      <c r="BF18">
        <v>0.83</v>
      </c>
      <c r="BG18">
        <v>1.1000000000000001</v>
      </c>
      <c r="BH18">
        <v>1.06</v>
      </c>
      <c r="BI18">
        <v>0.94</v>
      </c>
    </row>
    <row r="19" spans="1:61" x14ac:dyDescent="0.35">
      <c r="A19">
        <v>0.97</v>
      </c>
      <c r="B19">
        <v>0.97</v>
      </c>
      <c r="C19">
        <v>0.97</v>
      </c>
      <c r="D19">
        <v>0.94</v>
      </c>
      <c r="E19">
        <v>0.97</v>
      </c>
      <c r="F19">
        <v>1</v>
      </c>
      <c r="G19">
        <v>1</v>
      </c>
      <c r="H19">
        <v>0.97</v>
      </c>
      <c r="I19">
        <v>0.94</v>
      </c>
      <c r="J19">
        <v>1.1000000000000001</v>
      </c>
      <c r="K19">
        <v>1.06</v>
      </c>
      <c r="L19">
        <v>1.03</v>
      </c>
      <c r="M19">
        <v>1.03</v>
      </c>
      <c r="N19">
        <v>1.06</v>
      </c>
      <c r="O19">
        <v>1.06</v>
      </c>
      <c r="P19">
        <v>0.97</v>
      </c>
      <c r="Q19">
        <v>1</v>
      </c>
      <c r="R19">
        <v>1</v>
      </c>
      <c r="S19">
        <v>0.97</v>
      </c>
      <c r="T19">
        <v>1</v>
      </c>
      <c r="U19">
        <v>1.06</v>
      </c>
      <c r="V19">
        <v>1.06</v>
      </c>
      <c r="W19">
        <v>1.1399999999999999</v>
      </c>
      <c r="X19">
        <v>1.1399999999999999</v>
      </c>
      <c r="Y19">
        <v>0.8</v>
      </c>
      <c r="Z19">
        <v>1.36</v>
      </c>
      <c r="AA19">
        <v>1.36</v>
      </c>
      <c r="AB19">
        <v>1.63</v>
      </c>
      <c r="AC19">
        <v>1.47</v>
      </c>
      <c r="AD19">
        <v>1.47</v>
      </c>
      <c r="AE19">
        <v>0.8</v>
      </c>
      <c r="AF19">
        <v>0.76</v>
      </c>
      <c r="AG19">
        <v>0.76</v>
      </c>
      <c r="AH19">
        <v>0.67</v>
      </c>
      <c r="AI19">
        <v>0.62</v>
      </c>
      <c r="AJ19">
        <v>0.57999999999999996</v>
      </c>
      <c r="AK19">
        <v>0.62</v>
      </c>
      <c r="AL19">
        <v>0.76</v>
      </c>
      <c r="AM19">
        <v>0.8</v>
      </c>
      <c r="AN19">
        <v>0.97</v>
      </c>
      <c r="AO19">
        <v>1</v>
      </c>
      <c r="AP19">
        <v>1</v>
      </c>
      <c r="AQ19">
        <v>1</v>
      </c>
      <c r="AR19">
        <v>1</v>
      </c>
      <c r="AS19">
        <v>1.03</v>
      </c>
      <c r="AT19">
        <v>1.03</v>
      </c>
      <c r="AU19">
        <v>1.03</v>
      </c>
      <c r="AV19">
        <v>1.03</v>
      </c>
      <c r="AW19">
        <v>1.03</v>
      </c>
      <c r="AX19">
        <v>1.03</v>
      </c>
      <c r="AY19">
        <v>1.03</v>
      </c>
      <c r="AZ19">
        <v>1.03</v>
      </c>
      <c r="BA19">
        <v>1</v>
      </c>
      <c r="BB19">
        <v>1</v>
      </c>
      <c r="BC19">
        <v>0.9</v>
      </c>
      <c r="BD19">
        <v>1</v>
      </c>
      <c r="BE19">
        <v>0.97</v>
      </c>
      <c r="BF19">
        <v>0.83</v>
      </c>
      <c r="BG19">
        <v>1.1000000000000001</v>
      </c>
      <c r="BH19">
        <v>1.06</v>
      </c>
      <c r="BI19">
        <v>0.94</v>
      </c>
    </row>
    <row r="20" spans="1:61" x14ac:dyDescent="0.35">
      <c r="A20">
        <v>1</v>
      </c>
      <c r="B20">
        <v>1</v>
      </c>
      <c r="C20">
        <v>1</v>
      </c>
      <c r="D20">
        <v>0.97</v>
      </c>
      <c r="E20">
        <v>1</v>
      </c>
      <c r="F20">
        <v>0.97</v>
      </c>
      <c r="G20">
        <v>0.97</v>
      </c>
      <c r="H20">
        <v>1</v>
      </c>
      <c r="I20">
        <v>0.97</v>
      </c>
      <c r="J20">
        <v>0.94</v>
      </c>
      <c r="K20">
        <v>0.97</v>
      </c>
      <c r="L20">
        <v>1</v>
      </c>
      <c r="M20">
        <v>1</v>
      </c>
      <c r="N20">
        <v>0.97</v>
      </c>
      <c r="O20">
        <v>0.97</v>
      </c>
      <c r="P20">
        <v>1</v>
      </c>
      <c r="Q20">
        <v>0.97</v>
      </c>
      <c r="R20">
        <v>0.97</v>
      </c>
      <c r="S20">
        <v>1</v>
      </c>
      <c r="T20">
        <v>0.97</v>
      </c>
      <c r="U20">
        <v>0.97</v>
      </c>
      <c r="V20">
        <v>0.97</v>
      </c>
      <c r="W20">
        <v>1.0900000000000001</v>
      </c>
      <c r="X20">
        <v>1.0900000000000001</v>
      </c>
      <c r="Y20">
        <v>1.19</v>
      </c>
      <c r="Z20">
        <v>1.25</v>
      </c>
      <c r="AA20">
        <v>1.25</v>
      </c>
      <c r="AB20">
        <v>1.43</v>
      </c>
      <c r="AC20">
        <v>1.33</v>
      </c>
      <c r="AD20">
        <v>1.33</v>
      </c>
      <c r="AE20">
        <v>0.84</v>
      </c>
      <c r="AF20">
        <v>0.77</v>
      </c>
      <c r="AG20">
        <v>0.77</v>
      </c>
      <c r="AH20">
        <v>0.73</v>
      </c>
      <c r="AI20">
        <v>0.69</v>
      </c>
      <c r="AJ20">
        <v>0.65</v>
      </c>
      <c r="AK20">
        <v>0.69</v>
      </c>
      <c r="AL20">
        <v>0.81</v>
      </c>
      <c r="AM20">
        <v>1.19</v>
      </c>
      <c r="AN20">
        <v>1</v>
      </c>
      <c r="AO20">
        <v>0.97</v>
      </c>
      <c r="AP20">
        <v>0.97</v>
      </c>
      <c r="AQ20">
        <v>0.97</v>
      </c>
      <c r="AR20">
        <v>0.97</v>
      </c>
      <c r="AS20">
        <v>1.06</v>
      </c>
      <c r="AT20">
        <v>1.06</v>
      </c>
      <c r="AU20">
        <v>1.06</v>
      </c>
      <c r="AV20">
        <v>1.06</v>
      </c>
      <c r="AW20">
        <v>1.06</v>
      </c>
      <c r="AX20">
        <v>1.06</v>
      </c>
      <c r="AY20">
        <v>1.06</v>
      </c>
      <c r="AZ20">
        <v>1.06</v>
      </c>
      <c r="BA20">
        <v>0.97</v>
      </c>
      <c r="BB20">
        <v>0.97</v>
      </c>
      <c r="BC20">
        <v>0.93</v>
      </c>
      <c r="BD20">
        <v>0.97</v>
      </c>
      <c r="BE20">
        <v>1</v>
      </c>
      <c r="BF20">
        <v>1.1399999999999999</v>
      </c>
      <c r="BG20">
        <v>0.93</v>
      </c>
      <c r="BH20">
        <v>0.97</v>
      </c>
      <c r="BI20">
        <v>0.97</v>
      </c>
    </row>
    <row r="21" spans="1:61" x14ac:dyDescent="0.35">
      <c r="A21">
        <v>0.97</v>
      </c>
      <c r="B21">
        <v>0.97</v>
      </c>
      <c r="C21">
        <v>0.97</v>
      </c>
      <c r="D21">
        <v>1.06</v>
      </c>
      <c r="E21">
        <v>0.97</v>
      </c>
      <c r="F21">
        <v>1</v>
      </c>
      <c r="G21">
        <v>1</v>
      </c>
      <c r="H21">
        <v>0.97</v>
      </c>
      <c r="I21">
        <v>1.06</v>
      </c>
      <c r="J21">
        <v>1.1000000000000001</v>
      </c>
      <c r="K21">
        <v>0.94</v>
      </c>
      <c r="L21">
        <v>0.97</v>
      </c>
      <c r="M21">
        <v>0.97</v>
      </c>
      <c r="N21">
        <v>0.94</v>
      </c>
      <c r="O21">
        <v>0.94</v>
      </c>
      <c r="P21">
        <v>0.97</v>
      </c>
      <c r="Q21">
        <v>1</v>
      </c>
      <c r="R21">
        <v>1</v>
      </c>
      <c r="S21">
        <v>0.97</v>
      </c>
      <c r="T21">
        <v>1</v>
      </c>
      <c r="U21">
        <v>0.94</v>
      </c>
      <c r="V21">
        <v>0.94</v>
      </c>
      <c r="W21">
        <v>0.87</v>
      </c>
      <c r="X21">
        <v>0.87</v>
      </c>
      <c r="Y21">
        <v>1.27</v>
      </c>
      <c r="Z21">
        <v>0.76</v>
      </c>
      <c r="AA21">
        <v>1.36</v>
      </c>
      <c r="AB21">
        <v>1.63</v>
      </c>
      <c r="AC21">
        <v>1.47</v>
      </c>
      <c r="AD21">
        <v>1.47</v>
      </c>
      <c r="AE21">
        <v>0.8</v>
      </c>
      <c r="AF21">
        <v>0.76</v>
      </c>
      <c r="AG21">
        <v>0.76</v>
      </c>
      <c r="AH21">
        <v>1.63</v>
      </c>
      <c r="AI21">
        <v>1.86</v>
      </c>
      <c r="AJ21">
        <v>0.57999999999999996</v>
      </c>
      <c r="AK21">
        <v>0.62</v>
      </c>
      <c r="AL21">
        <v>0.76</v>
      </c>
      <c r="AM21">
        <v>0.8</v>
      </c>
      <c r="AN21">
        <v>0.97</v>
      </c>
      <c r="AO21">
        <v>1</v>
      </c>
      <c r="AP21">
        <v>1</v>
      </c>
      <c r="AQ21">
        <v>1</v>
      </c>
      <c r="AR21">
        <v>1</v>
      </c>
      <c r="AS21">
        <v>1.03</v>
      </c>
      <c r="AT21">
        <v>1.03</v>
      </c>
      <c r="AU21">
        <v>1.03</v>
      </c>
      <c r="AV21">
        <v>1.03</v>
      </c>
      <c r="AW21">
        <v>1.03</v>
      </c>
      <c r="AX21">
        <v>1.03</v>
      </c>
      <c r="AY21">
        <v>1.03</v>
      </c>
      <c r="AZ21">
        <v>1.03</v>
      </c>
      <c r="BA21">
        <v>1</v>
      </c>
      <c r="BB21">
        <v>1</v>
      </c>
      <c r="BC21">
        <v>0.9</v>
      </c>
      <c r="BD21">
        <v>1</v>
      </c>
      <c r="BE21">
        <v>0.97</v>
      </c>
      <c r="BF21">
        <v>0.83</v>
      </c>
      <c r="BG21">
        <v>0.9</v>
      </c>
      <c r="BH21">
        <v>0.94</v>
      </c>
      <c r="BI21">
        <v>0.94</v>
      </c>
    </row>
    <row r="22" spans="1:61" x14ac:dyDescent="0.35">
      <c r="A22">
        <v>0.97</v>
      </c>
      <c r="B22">
        <v>0.97</v>
      </c>
      <c r="C22">
        <v>0.97</v>
      </c>
      <c r="D22">
        <v>1</v>
      </c>
      <c r="E22">
        <v>0.97</v>
      </c>
      <c r="F22">
        <v>0.94</v>
      </c>
      <c r="G22">
        <v>0.94</v>
      </c>
      <c r="H22">
        <v>0.97</v>
      </c>
      <c r="I22">
        <v>1</v>
      </c>
      <c r="J22">
        <v>0.97</v>
      </c>
      <c r="K22">
        <v>1</v>
      </c>
      <c r="L22">
        <v>0.97</v>
      </c>
      <c r="M22">
        <v>0.97</v>
      </c>
      <c r="N22">
        <v>1</v>
      </c>
      <c r="O22">
        <v>1</v>
      </c>
      <c r="P22">
        <v>0.97</v>
      </c>
      <c r="Q22">
        <v>1.06</v>
      </c>
      <c r="R22">
        <v>1.06</v>
      </c>
      <c r="S22">
        <v>0.97</v>
      </c>
      <c r="T22">
        <v>0.94</v>
      </c>
      <c r="U22">
        <v>1</v>
      </c>
      <c r="V22">
        <v>1</v>
      </c>
      <c r="W22">
        <v>0.93</v>
      </c>
      <c r="X22">
        <v>0.93</v>
      </c>
      <c r="Y22">
        <v>0.88</v>
      </c>
      <c r="Z22">
        <v>0.85</v>
      </c>
      <c r="AA22">
        <v>1.18</v>
      </c>
      <c r="AB22">
        <v>1.3</v>
      </c>
      <c r="AC22">
        <v>1.23</v>
      </c>
      <c r="AD22">
        <v>1.23</v>
      </c>
      <c r="AE22">
        <v>0.88</v>
      </c>
      <c r="AF22">
        <v>0.85</v>
      </c>
      <c r="AG22">
        <v>0.85</v>
      </c>
      <c r="AH22">
        <v>0.78</v>
      </c>
      <c r="AI22">
        <v>0.74</v>
      </c>
      <c r="AJ22">
        <v>0.71</v>
      </c>
      <c r="AK22">
        <v>0.74</v>
      </c>
      <c r="AL22">
        <v>0.79</v>
      </c>
      <c r="AM22">
        <v>0.83</v>
      </c>
      <c r="AN22">
        <v>0.97</v>
      </c>
      <c r="AO22">
        <v>0.94</v>
      </c>
      <c r="AP22">
        <v>0.94</v>
      </c>
      <c r="AQ22">
        <v>0.94</v>
      </c>
      <c r="AR22">
        <v>0.94</v>
      </c>
      <c r="AS22">
        <v>1.1000000000000001</v>
      </c>
      <c r="AT22">
        <v>1.1000000000000001</v>
      </c>
      <c r="AU22">
        <v>1.1000000000000001</v>
      </c>
      <c r="AV22">
        <v>1.1000000000000001</v>
      </c>
      <c r="AW22">
        <v>1.1000000000000001</v>
      </c>
      <c r="AX22">
        <v>1.1000000000000001</v>
      </c>
      <c r="AY22">
        <v>1.1000000000000001</v>
      </c>
      <c r="AZ22">
        <v>1.1000000000000001</v>
      </c>
      <c r="BA22">
        <v>0.94</v>
      </c>
      <c r="BB22">
        <v>0.94</v>
      </c>
      <c r="BC22">
        <v>0.97</v>
      </c>
      <c r="BD22">
        <v>0.94</v>
      </c>
      <c r="BE22">
        <v>0.97</v>
      </c>
      <c r="BF22">
        <v>0.9</v>
      </c>
      <c r="BG22">
        <v>0.97</v>
      </c>
      <c r="BH22">
        <v>1</v>
      </c>
      <c r="BI22">
        <v>1</v>
      </c>
    </row>
    <row r="23" spans="1:61" x14ac:dyDescent="0.35">
      <c r="A23">
        <v>0.97</v>
      </c>
      <c r="B23">
        <v>0.97</v>
      </c>
      <c r="C23">
        <v>0.97</v>
      </c>
      <c r="D23">
        <v>1</v>
      </c>
      <c r="E23">
        <v>0.97</v>
      </c>
      <c r="F23">
        <v>0.94</v>
      </c>
      <c r="G23">
        <v>0.94</v>
      </c>
      <c r="H23">
        <v>0.97</v>
      </c>
      <c r="I23">
        <v>1</v>
      </c>
      <c r="J23">
        <v>0.97</v>
      </c>
      <c r="K23">
        <v>1</v>
      </c>
      <c r="L23">
        <v>0.97</v>
      </c>
      <c r="M23">
        <v>0.97</v>
      </c>
      <c r="N23">
        <v>1</v>
      </c>
      <c r="O23">
        <v>1</v>
      </c>
      <c r="P23">
        <v>0.97</v>
      </c>
      <c r="Q23">
        <v>1.06</v>
      </c>
      <c r="R23">
        <v>1.06</v>
      </c>
      <c r="S23">
        <v>0.97</v>
      </c>
      <c r="T23">
        <v>0.94</v>
      </c>
      <c r="U23">
        <v>1</v>
      </c>
      <c r="V23">
        <v>1</v>
      </c>
      <c r="W23">
        <v>0.93</v>
      </c>
      <c r="X23">
        <v>0.93</v>
      </c>
      <c r="Y23">
        <v>0.88</v>
      </c>
      <c r="Z23">
        <v>0.85</v>
      </c>
      <c r="AA23">
        <v>1.18</v>
      </c>
      <c r="AB23">
        <v>1.3</v>
      </c>
      <c r="AC23">
        <v>1.23</v>
      </c>
      <c r="AD23">
        <v>1.23</v>
      </c>
      <c r="AE23">
        <v>0.88</v>
      </c>
      <c r="AF23">
        <v>0.85</v>
      </c>
      <c r="AG23">
        <v>0.85</v>
      </c>
      <c r="AH23">
        <v>0.78</v>
      </c>
      <c r="AI23">
        <v>0.74</v>
      </c>
      <c r="AJ23">
        <v>0.71</v>
      </c>
      <c r="AK23">
        <v>0.74</v>
      </c>
      <c r="AL23">
        <v>0.79</v>
      </c>
      <c r="AM23">
        <v>0.83</v>
      </c>
      <c r="AN23">
        <v>0.97</v>
      </c>
      <c r="AO23">
        <v>0.94</v>
      </c>
      <c r="AP23">
        <v>0.94</v>
      </c>
      <c r="AQ23">
        <v>0.94</v>
      </c>
      <c r="AR23">
        <v>0.94</v>
      </c>
      <c r="AS23">
        <v>1.1000000000000001</v>
      </c>
      <c r="AT23">
        <v>1.1000000000000001</v>
      </c>
      <c r="AU23">
        <v>1.1000000000000001</v>
      </c>
      <c r="AV23">
        <v>1.1000000000000001</v>
      </c>
      <c r="AW23">
        <v>1.1000000000000001</v>
      </c>
      <c r="AX23">
        <v>1.1000000000000001</v>
      </c>
      <c r="AY23">
        <v>1.1000000000000001</v>
      </c>
      <c r="AZ23">
        <v>1.1000000000000001</v>
      </c>
      <c r="BA23">
        <v>0.94</v>
      </c>
      <c r="BB23">
        <v>0.94</v>
      </c>
      <c r="BC23">
        <v>0.97</v>
      </c>
      <c r="BD23">
        <v>0.94</v>
      </c>
      <c r="BE23">
        <v>0.97</v>
      </c>
      <c r="BF23">
        <v>0.9</v>
      </c>
      <c r="BG23">
        <v>0.97</v>
      </c>
      <c r="BH23">
        <v>1</v>
      </c>
      <c r="BI23">
        <v>1</v>
      </c>
    </row>
    <row r="24" spans="1:61" x14ac:dyDescent="0.35">
      <c r="A24">
        <v>0.89</v>
      </c>
      <c r="B24">
        <v>0.89</v>
      </c>
      <c r="C24">
        <v>0.89</v>
      </c>
      <c r="D24">
        <v>0.92</v>
      </c>
      <c r="E24">
        <v>0.89</v>
      </c>
      <c r="F24">
        <v>0.87</v>
      </c>
      <c r="G24">
        <v>0.87</v>
      </c>
      <c r="H24">
        <v>0.89</v>
      </c>
      <c r="I24">
        <v>0.92</v>
      </c>
      <c r="J24">
        <v>0.97</v>
      </c>
      <c r="K24">
        <v>0.94</v>
      </c>
      <c r="L24">
        <v>1.0900000000000001</v>
      </c>
      <c r="M24">
        <v>0.91</v>
      </c>
      <c r="N24">
        <v>0.93</v>
      </c>
      <c r="O24">
        <v>1.06</v>
      </c>
      <c r="P24">
        <v>1.0900000000000001</v>
      </c>
      <c r="Q24">
        <v>1.1399999999999999</v>
      </c>
      <c r="R24">
        <v>1.1399999999999999</v>
      </c>
      <c r="S24">
        <v>1.0900000000000001</v>
      </c>
      <c r="T24">
        <v>0.87</v>
      </c>
      <c r="U24">
        <v>0.93</v>
      </c>
      <c r="V24">
        <v>0.93</v>
      </c>
      <c r="W24">
        <v>1</v>
      </c>
      <c r="X24">
        <v>1</v>
      </c>
      <c r="Y24">
        <v>0.93</v>
      </c>
      <c r="Z24">
        <v>0.92</v>
      </c>
      <c r="AA24">
        <v>0.92</v>
      </c>
      <c r="AB24">
        <v>1.1599999999999999</v>
      </c>
      <c r="AC24">
        <v>0.89</v>
      </c>
      <c r="AD24">
        <v>0.89</v>
      </c>
      <c r="AE24">
        <v>0.92</v>
      </c>
      <c r="AF24">
        <v>0.83</v>
      </c>
      <c r="AG24">
        <v>0.83</v>
      </c>
      <c r="AH24">
        <v>0.77</v>
      </c>
      <c r="AI24">
        <v>0.71</v>
      </c>
      <c r="AJ24">
        <v>0.66</v>
      </c>
      <c r="AK24">
        <v>0.71</v>
      </c>
      <c r="AL24">
        <v>0.87</v>
      </c>
      <c r="AM24">
        <v>0.93</v>
      </c>
      <c r="AN24">
        <v>0.89</v>
      </c>
      <c r="AO24">
        <v>0.87</v>
      </c>
      <c r="AP24">
        <v>0.87</v>
      </c>
      <c r="AQ24">
        <v>0.87</v>
      </c>
      <c r="AR24">
        <v>0.87</v>
      </c>
      <c r="AS24">
        <v>1.21</v>
      </c>
      <c r="AT24">
        <v>1.21</v>
      </c>
      <c r="AU24">
        <v>1.21</v>
      </c>
      <c r="AV24">
        <v>1.21</v>
      </c>
      <c r="AW24">
        <v>1.21</v>
      </c>
      <c r="AX24">
        <v>1.21</v>
      </c>
      <c r="AY24">
        <v>1.21</v>
      </c>
      <c r="AZ24">
        <v>1.21</v>
      </c>
      <c r="BA24">
        <v>0.87</v>
      </c>
      <c r="BB24">
        <v>0.87</v>
      </c>
      <c r="BC24">
        <v>0.96</v>
      </c>
      <c r="BD24">
        <v>0.87</v>
      </c>
      <c r="BE24">
        <v>0.89</v>
      </c>
      <c r="BF24">
        <v>0.97</v>
      </c>
      <c r="BG24">
        <v>0.97</v>
      </c>
      <c r="BH24">
        <v>0.94</v>
      </c>
      <c r="BI24">
        <v>0.93</v>
      </c>
    </row>
    <row r="25" spans="1:61" x14ac:dyDescent="0.35">
      <c r="A25">
        <v>0.89</v>
      </c>
      <c r="B25">
        <v>0.89</v>
      </c>
      <c r="C25">
        <v>0.89</v>
      </c>
      <c r="D25">
        <v>0.92</v>
      </c>
      <c r="E25">
        <v>0.89</v>
      </c>
      <c r="F25">
        <v>0.87</v>
      </c>
      <c r="G25">
        <v>0.87</v>
      </c>
      <c r="H25">
        <v>0.89</v>
      </c>
      <c r="I25">
        <v>0.92</v>
      </c>
      <c r="J25">
        <v>0.97</v>
      </c>
      <c r="K25">
        <v>0.94</v>
      </c>
      <c r="L25">
        <v>1.0900000000000001</v>
      </c>
      <c r="M25">
        <v>0.91</v>
      </c>
      <c r="N25">
        <v>0.93</v>
      </c>
      <c r="O25">
        <v>1.06</v>
      </c>
      <c r="P25">
        <v>1.0900000000000001</v>
      </c>
      <c r="Q25">
        <v>1.1399999999999999</v>
      </c>
      <c r="R25">
        <v>1.1399999999999999</v>
      </c>
      <c r="S25">
        <v>1.0900000000000001</v>
      </c>
      <c r="T25">
        <v>0.87</v>
      </c>
      <c r="U25">
        <v>0.93</v>
      </c>
      <c r="V25">
        <v>0.93</v>
      </c>
      <c r="W25">
        <v>1</v>
      </c>
      <c r="X25">
        <v>1</v>
      </c>
      <c r="Y25">
        <v>0.93</v>
      </c>
      <c r="Z25">
        <v>0.92</v>
      </c>
      <c r="AA25">
        <v>0.92</v>
      </c>
      <c r="AB25">
        <v>1.1599999999999999</v>
      </c>
      <c r="AC25">
        <v>0.89</v>
      </c>
      <c r="AD25">
        <v>0.89</v>
      </c>
      <c r="AE25">
        <v>0.92</v>
      </c>
      <c r="AF25">
        <v>0.83</v>
      </c>
      <c r="AG25">
        <v>0.83</v>
      </c>
      <c r="AH25">
        <v>0.77</v>
      </c>
      <c r="AI25">
        <v>0.71</v>
      </c>
      <c r="AJ25">
        <v>0.66</v>
      </c>
      <c r="AK25">
        <v>0.71</v>
      </c>
      <c r="AL25">
        <v>0.87</v>
      </c>
      <c r="AM25">
        <v>0.93</v>
      </c>
      <c r="AN25">
        <v>0.89</v>
      </c>
      <c r="AO25">
        <v>0.87</v>
      </c>
      <c r="AP25">
        <v>0.87</v>
      </c>
      <c r="AQ25">
        <v>0.87</v>
      </c>
      <c r="AR25">
        <v>0.87</v>
      </c>
      <c r="AS25">
        <v>1.21</v>
      </c>
      <c r="AT25">
        <v>1.21</v>
      </c>
      <c r="AU25">
        <v>1.21</v>
      </c>
      <c r="AV25">
        <v>1.21</v>
      </c>
      <c r="AW25">
        <v>1.21</v>
      </c>
      <c r="AX25">
        <v>1.21</v>
      </c>
      <c r="AY25">
        <v>1.21</v>
      </c>
      <c r="AZ25">
        <v>1.21</v>
      </c>
      <c r="BA25">
        <v>0.87</v>
      </c>
      <c r="BB25">
        <v>0.87</v>
      </c>
      <c r="BC25">
        <v>0.96</v>
      </c>
      <c r="BD25">
        <v>0.87</v>
      </c>
      <c r="BE25">
        <v>0.89</v>
      </c>
      <c r="BF25">
        <v>0.97</v>
      </c>
      <c r="BG25">
        <v>0.97</v>
      </c>
      <c r="BH25">
        <v>0.94</v>
      </c>
      <c r="BI25">
        <v>0.93</v>
      </c>
    </row>
    <row r="26" spans="1:61" x14ac:dyDescent="0.35">
      <c r="A26">
        <v>0.81</v>
      </c>
      <c r="B26">
        <v>0.81</v>
      </c>
      <c r="C26">
        <v>0.81</v>
      </c>
      <c r="D26">
        <v>0.86</v>
      </c>
      <c r="E26">
        <v>0.81</v>
      </c>
      <c r="F26">
        <v>0.8</v>
      </c>
      <c r="G26">
        <v>0.8</v>
      </c>
      <c r="H26">
        <v>0.81</v>
      </c>
      <c r="I26">
        <v>0.86</v>
      </c>
      <c r="J26">
        <v>0.92</v>
      </c>
      <c r="K26">
        <v>0.88</v>
      </c>
      <c r="L26">
        <v>0.81</v>
      </c>
      <c r="M26">
        <v>0.84</v>
      </c>
      <c r="N26">
        <v>0.88</v>
      </c>
      <c r="O26">
        <v>0.86</v>
      </c>
      <c r="P26">
        <v>0.84</v>
      </c>
      <c r="Q26">
        <v>0.8</v>
      </c>
      <c r="R26">
        <v>0.8</v>
      </c>
      <c r="S26">
        <v>1.19</v>
      </c>
      <c r="T26">
        <v>1.27</v>
      </c>
      <c r="U26">
        <v>0.88</v>
      </c>
      <c r="V26">
        <v>0.88</v>
      </c>
      <c r="W26">
        <v>0.93</v>
      </c>
      <c r="X26">
        <v>0.93</v>
      </c>
      <c r="Y26">
        <v>1</v>
      </c>
      <c r="Z26">
        <v>0.96</v>
      </c>
      <c r="AA26">
        <v>0.98</v>
      </c>
      <c r="AB26">
        <v>1.07</v>
      </c>
      <c r="AC26">
        <v>0.95</v>
      </c>
      <c r="AD26">
        <v>0.95</v>
      </c>
      <c r="AE26">
        <v>1</v>
      </c>
      <c r="AF26">
        <v>0.96</v>
      </c>
      <c r="AG26">
        <v>0.96</v>
      </c>
      <c r="AH26">
        <v>0.92</v>
      </c>
      <c r="AI26">
        <v>0.89</v>
      </c>
      <c r="AJ26">
        <v>0.86</v>
      </c>
      <c r="AK26">
        <v>0.89</v>
      </c>
      <c r="AL26">
        <v>0.96</v>
      </c>
      <c r="AM26">
        <v>1</v>
      </c>
      <c r="AN26">
        <v>0.81</v>
      </c>
      <c r="AO26">
        <v>0.8</v>
      </c>
      <c r="AP26">
        <v>0.8</v>
      </c>
      <c r="AQ26">
        <v>0.8</v>
      </c>
      <c r="AR26">
        <v>0.8</v>
      </c>
      <c r="AS26">
        <v>1.39</v>
      </c>
      <c r="AT26">
        <v>1.39</v>
      </c>
      <c r="AU26">
        <v>1.39</v>
      </c>
      <c r="AV26">
        <v>1.39</v>
      </c>
      <c r="AW26">
        <v>1.39</v>
      </c>
      <c r="AX26">
        <v>1.39</v>
      </c>
      <c r="AY26">
        <v>1.39</v>
      </c>
      <c r="AZ26">
        <v>1.39</v>
      </c>
      <c r="BA26">
        <v>0.8</v>
      </c>
      <c r="BB26">
        <v>0.8</v>
      </c>
      <c r="BC26">
        <v>0.92</v>
      </c>
      <c r="BD26">
        <v>0.8</v>
      </c>
      <c r="BE26">
        <v>0.81</v>
      </c>
      <c r="BF26">
        <v>0.97</v>
      </c>
      <c r="BG26">
        <v>0.89</v>
      </c>
      <c r="BH26">
        <v>0.83</v>
      </c>
      <c r="BI26">
        <v>0.83</v>
      </c>
    </row>
    <row r="27" spans="1:61" x14ac:dyDescent="0.35">
      <c r="A27">
        <v>0.81</v>
      </c>
      <c r="B27">
        <v>0.77</v>
      </c>
      <c r="C27">
        <v>0.77</v>
      </c>
      <c r="D27">
        <v>0.79</v>
      </c>
      <c r="E27">
        <v>0.77</v>
      </c>
      <c r="F27">
        <v>0.76</v>
      </c>
      <c r="G27">
        <v>0.76</v>
      </c>
      <c r="H27">
        <v>0.77</v>
      </c>
      <c r="I27">
        <v>0.79</v>
      </c>
      <c r="J27">
        <v>0.87</v>
      </c>
      <c r="K27">
        <v>0.85</v>
      </c>
      <c r="L27">
        <v>1.25</v>
      </c>
      <c r="M27">
        <v>0.81</v>
      </c>
      <c r="N27">
        <v>0.85</v>
      </c>
      <c r="O27">
        <v>0.85</v>
      </c>
      <c r="P27">
        <v>0.81</v>
      </c>
      <c r="Q27">
        <v>1.36</v>
      </c>
      <c r="R27">
        <v>1.36</v>
      </c>
      <c r="S27">
        <v>1.25</v>
      </c>
      <c r="T27">
        <v>0.76</v>
      </c>
      <c r="U27">
        <v>0.85</v>
      </c>
      <c r="V27">
        <v>0.85</v>
      </c>
      <c r="W27">
        <v>0.92</v>
      </c>
      <c r="X27">
        <v>0.92</v>
      </c>
      <c r="Y27">
        <v>0.96</v>
      </c>
      <c r="Z27">
        <v>1</v>
      </c>
      <c r="AA27">
        <v>1</v>
      </c>
      <c r="AB27">
        <v>0.94</v>
      </c>
      <c r="AC27">
        <v>0.97</v>
      </c>
      <c r="AD27">
        <v>0.97</v>
      </c>
      <c r="AE27">
        <v>0.96</v>
      </c>
      <c r="AF27">
        <v>1</v>
      </c>
      <c r="AG27">
        <v>1</v>
      </c>
      <c r="AH27">
        <v>0.89</v>
      </c>
      <c r="AI27">
        <v>0.83</v>
      </c>
      <c r="AJ27">
        <v>0.88</v>
      </c>
      <c r="AK27">
        <v>0.89</v>
      </c>
      <c r="AL27">
        <v>1</v>
      </c>
      <c r="AM27">
        <v>0.97</v>
      </c>
      <c r="AN27">
        <v>0.77</v>
      </c>
      <c r="AO27">
        <v>0.76</v>
      </c>
      <c r="AP27">
        <v>1.36</v>
      </c>
      <c r="AQ27">
        <v>0.76</v>
      </c>
      <c r="AR27">
        <v>0.76</v>
      </c>
      <c r="AS27">
        <v>1.52</v>
      </c>
      <c r="AT27">
        <v>1.52</v>
      </c>
      <c r="AU27">
        <v>1.52</v>
      </c>
      <c r="AV27">
        <v>1.52</v>
      </c>
      <c r="AW27">
        <v>1.52</v>
      </c>
      <c r="AX27">
        <v>1.52</v>
      </c>
      <c r="AY27">
        <v>1.52</v>
      </c>
      <c r="AZ27">
        <v>1.52</v>
      </c>
      <c r="BA27">
        <v>0.76</v>
      </c>
      <c r="BB27">
        <v>0.76</v>
      </c>
      <c r="BC27">
        <v>0.84</v>
      </c>
      <c r="BD27">
        <v>0.76</v>
      </c>
      <c r="BE27">
        <v>1.25</v>
      </c>
      <c r="BF27">
        <v>1.05</v>
      </c>
      <c r="BG27">
        <v>1.1200000000000001</v>
      </c>
      <c r="BH27">
        <v>1.18</v>
      </c>
      <c r="BI27">
        <v>1.18</v>
      </c>
    </row>
    <row r="28" spans="1:61" x14ac:dyDescent="0.35">
      <c r="A28">
        <v>0.77</v>
      </c>
      <c r="B28">
        <v>0.77</v>
      </c>
      <c r="C28">
        <v>0.77</v>
      </c>
      <c r="D28">
        <v>0.82</v>
      </c>
      <c r="E28">
        <v>0.77</v>
      </c>
      <c r="F28">
        <v>0.76</v>
      </c>
      <c r="G28">
        <v>0.76</v>
      </c>
      <c r="H28">
        <v>0.77</v>
      </c>
      <c r="I28">
        <v>0.82</v>
      </c>
      <c r="J28">
        <v>0.89</v>
      </c>
      <c r="K28">
        <v>0.85</v>
      </c>
      <c r="L28">
        <v>0.81</v>
      </c>
      <c r="M28">
        <v>0.81</v>
      </c>
      <c r="N28">
        <v>1.18</v>
      </c>
      <c r="O28">
        <v>1.18</v>
      </c>
      <c r="P28">
        <v>1.25</v>
      </c>
      <c r="Q28">
        <v>1.36</v>
      </c>
      <c r="R28">
        <v>1.36</v>
      </c>
      <c r="S28">
        <v>1.25</v>
      </c>
      <c r="T28">
        <v>1.36</v>
      </c>
      <c r="U28">
        <v>1.18</v>
      </c>
      <c r="V28">
        <v>1.18</v>
      </c>
      <c r="W28">
        <v>0.92</v>
      </c>
      <c r="X28">
        <v>0.92</v>
      </c>
      <c r="Y28">
        <v>0.98</v>
      </c>
      <c r="Z28">
        <v>1</v>
      </c>
      <c r="AA28">
        <v>1</v>
      </c>
      <c r="AB28">
        <v>1.04</v>
      </c>
      <c r="AC28">
        <v>1.02</v>
      </c>
      <c r="AD28">
        <v>1.02</v>
      </c>
      <c r="AE28">
        <v>0.96</v>
      </c>
      <c r="AF28">
        <v>1</v>
      </c>
      <c r="AG28">
        <v>1</v>
      </c>
      <c r="AH28">
        <v>0.94</v>
      </c>
      <c r="AI28">
        <v>0.91</v>
      </c>
      <c r="AJ28">
        <v>0.85</v>
      </c>
      <c r="AK28">
        <v>0.89</v>
      </c>
      <c r="AL28">
        <v>1</v>
      </c>
      <c r="AM28">
        <v>0.96</v>
      </c>
      <c r="AN28">
        <v>0.77</v>
      </c>
      <c r="AO28">
        <v>0.76</v>
      </c>
      <c r="AP28">
        <v>0.76</v>
      </c>
      <c r="AQ28">
        <v>0.76</v>
      </c>
      <c r="AR28">
        <v>0.76</v>
      </c>
      <c r="AS28">
        <v>1.52</v>
      </c>
      <c r="AT28">
        <v>1.52</v>
      </c>
      <c r="AU28">
        <v>1.52</v>
      </c>
      <c r="AV28">
        <v>1.52</v>
      </c>
      <c r="AW28">
        <v>1.52</v>
      </c>
      <c r="AX28">
        <v>1.52</v>
      </c>
      <c r="AY28">
        <v>1.52</v>
      </c>
      <c r="AZ28">
        <v>1.52</v>
      </c>
      <c r="BA28">
        <v>0.76</v>
      </c>
      <c r="BB28">
        <v>0.76</v>
      </c>
      <c r="BC28">
        <v>0.89</v>
      </c>
      <c r="BD28">
        <v>0.76</v>
      </c>
      <c r="BE28">
        <v>0.77</v>
      </c>
      <c r="BF28">
        <v>0.93</v>
      </c>
      <c r="BG28">
        <v>0.87</v>
      </c>
      <c r="BH28">
        <v>0.82</v>
      </c>
      <c r="BI28">
        <v>0.79</v>
      </c>
    </row>
    <row r="29" spans="1:61" x14ac:dyDescent="0.35">
      <c r="A29">
        <v>0.68</v>
      </c>
      <c r="B29">
        <v>0.68</v>
      </c>
      <c r="C29">
        <v>0.68</v>
      </c>
      <c r="D29">
        <v>0.74</v>
      </c>
      <c r="E29">
        <v>0.68</v>
      </c>
      <c r="F29">
        <v>0.67</v>
      </c>
      <c r="G29">
        <v>0.67</v>
      </c>
      <c r="H29">
        <v>0.68</v>
      </c>
      <c r="I29">
        <v>0.74</v>
      </c>
      <c r="J29">
        <v>1.22</v>
      </c>
      <c r="K29">
        <v>1.3</v>
      </c>
      <c r="L29">
        <v>1.43</v>
      </c>
      <c r="M29">
        <v>1.43</v>
      </c>
      <c r="N29">
        <v>1.3</v>
      </c>
      <c r="O29">
        <v>1.3</v>
      </c>
      <c r="P29">
        <v>1.43</v>
      </c>
      <c r="Q29">
        <v>1.63</v>
      </c>
      <c r="R29">
        <v>1.63</v>
      </c>
      <c r="S29">
        <v>1.43</v>
      </c>
      <c r="T29">
        <v>1.63</v>
      </c>
      <c r="U29">
        <v>1.3</v>
      </c>
      <c r="V29">
        <v>1.3</v>
      </c>
      <c r="W29">
        <v>1.1599999999999999</v>
      </c>
      <c r="X29">
        <v>1.1599999999999999</v>
      </c>
      <c r="Y29">
        <v>1.07</v>
      </c>
      <c r="Z29">
        <v>0.94</v>
      </c>
      <c r="AA29">
        <v>1.04</v>
      </c>
      <c r="AB29">
        <v>1</v>
      </c>
      <c r="AC29">
        <v>0.98</v>
      </c>
      <c r="AD29">
        <v>0.98</v>
      </c>
      <c r="AE29">
        <v>0.89</v>
      </c>
      <c r="AF29">
        <v>0.92</v>
      </c>
      <c r="AG29">
        <v>0.92</v>
      </c>
      <c r="AH29">
        <v>1</v>
      </c>
      <c r="AI29">
        <v>0.96</v>
      </c>
      <c r="AJ29">
        <v>0.93</v>
      </c>
      <c r="AK29">
        <v>0.96</v>
      </c>
      <c r="AL29">
        <v>0.92</v>
      </c>
      <c r="AM29">
        <v>0.86</v>
      </c>
      <c r="AN29">
        <v>0.68</v>
      </c>
      <c r="AO29">
        <v>0.67</v>
      </c>
      <c r="AP29">
        <v>0.67</v>
      </c>
      <c r="AQ29">
        <v>0.67</v>
      </c>
      <c r="AR29">
        <v>0.67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0.67</v>
      </c>
      <c r="BB29">
        <v>0.67</v>
      </c>
      <c r="BC29">
        <v>0.83</v>
      </c>
      <c r="BD29">
        <v>0.67</v>
      </c>
      <c r="BE29">
        <v>0.68</v>
      </c>
      <c r="BF29">
        <v>0.86</v>
      </c>
      <c r="BG29">
        <v>0.83</v>
      </c>
      <c r="BH29">
        <v>0.78</v>
      </c>
      <c r="BI29">
        <v>0.74</v>
      </c>
    </row>
    <row r="30" spans="1:61" x14ac:dyDescent="0.35">
      <c r="A30">
        <v>0.72</v>
      </c>
      <c r="B30">
        <v>0.77</v>
      </c>
      <c r="C30">
        <v>0.77</v>
      </c>
      <c r="D30">
        <v>0.78</v>
      </c>
      <c r="E30">
        <v>0.72</v>
      </c>
      <c r="F30">
        <v>0.71</v>
      </c>
      <c r="G30">
        <v>0.71</v>
      </c>
      <c r="H30">
        <v>0.77</v>
      </c>
      <c r="I30">
        <v>0.78</v>
      </c>
      <c r="J30">
        <v>0.86</v>
      </c>
      <c r="K30">
        <v>0.82</v>
      </c>
      <c r="L30">
        <v>0.77</v>
      </c>
      <c r="M30">
        <v>0.77</v>
      </c>
      <c r="N30">
        <v>1.23</v>
      </c>
      <c r="O30">
        <v>1.23</v>
      </c>
      <c r="P30">
        <v>1.33</v>
      </c>
      <c r="Q30">
        <v>1.47</v>
      </c>
      <c r="R30">
        <v>1.47</v>
      </c>
      <c r="S30">
        <v>1.33</v>
      </c>
      <c r="T30">
        <v>1.47</v>
      </c>
      <c r="U30">
        <v>1.23</v>
      </c>
      <c r="V30">
        <v>1.23</v>
      </c>
      <c r="W30">
        <v>0.89</v>
      </c>
      <c r="X30">
        <v>0.89</v>
      </c>
      <c r="Y30">
        <v>0.95</v>
      </c>
      <c r="Z30">
        <v>0.97</v>
      </c>
      <c r="AA30">
        <v>1.02</v>
      </c>
      <c r="AB30">
        <v>0.98</v>
      </c>
      <c r="AC30">
        <v>1</v>
      </c>
      <c r="AD30">
        <v>1</v>
      </c>
      <c r="AE30">
        <v>0.94</v>
      </c>
      <c r="AF30">
        <v>0.97</v>
      </c>
      <c r="AG30">
        <v>0.97</v>
      </c>
      <c r="AH30">
        <v>0.97</v>
      </c>
      <c r="AI30">
        <v>0.94</v>
      </c>
      <c r="AJ30">
        <v>0.9</v>
      </c>
      <c r="AK30">
        <v>0.93</v>
      </c>
      <c r="AL30">
        <v>0.95</v>
      </c>
      <c r="AM30">
        <v>0.91</v>
      </c>
      <c r="AN30">
        <v>0.77</v>
      </c>
      <c r="AO30">
        <v>0.71</v>
      </c>
      <c r="AP30">
        <v>0.71</v>
      </c>
      <c r="AQ30">
        <v>0.71</v>
      </c>
      <c r="AR30">
        <v>0.71</v>
      </c>
      <c r="AS30">
        <v>1.71</v>
      </c>
      <c r="AT30">
        <v>1.71</v>
      </c>
      <c r="AU30">
        <v>1.71</v>
      </c>
      <c r="AV30">
        <v>1.71</v>
      </c>
      <c r="AW30">
        <v>1.71</v>
      </c>
      <c r="AX30">
        <v>1.71</v>
      </c>
      <c r="AY30">
        <v>1.71</v>
      </c>
      <c r="AZ30">
        <v>1.71</v>
      </c>
      <c r="BA30">
        <v>1.47</v>
      </c>
      <c r="BB30">
        <v>1.47</v>
      </c>
      <c r="BC30">
        <v>1.17</v>
      </c>
      <c r="BD30">
        <v>0.71</v>
      </c>
      <c r="BE30">
        <v>0.72</v>
      </c>
      <c r="BF30">
        <v>0.9</v>
      </c>
      <c r="BG30">
        <v>0.83</v>
      </c>
      <c r="BH30">
        <v>0.78</v>
      </c>
      <c r="BI30">
        <v>0.74</v>
      </c>
    </row>
    <row r="31" spans="1:61" x14ac:dyDescent="0.35">
      <c r="A31">
        <v>0.72</v>
      </c>
      <c r="B31">
        <v>0.77</v>
      </c>
      <c r="C31">
        <v>0.77</v>
      </c>
      <c r="D31">
        <v>0.78</v>
      </c>
      <c r="E31">
        <v>0.72</v>
      </c>
      <c r="F31">
        <v>0.71</v>
      </c>
      <c r="G31">
        <v>0.71</v>
      </c>
      <c r="H31">
        <v>0.77</v>
      </c>
      <c r="I31">
        <v>0.78</v>
      </c>
      <c r="J31">
        <v>0.86</v>
      </c>
      <c r="K31">
        <v>0.82</v>
      </c>
      <c r="L31">
        <v>0.77</v>
      </c>
      <c r="M31">
        <v>0.77</v>
      </c>
      <c r="N31">
        <v>1.23</v>
      </c>
      <c r="O31">
        <v>1.23</v>
      </c>
      <c r="P31">
        <v>1.33</v>
      </c>
      <c r="Q31">
        <v>1.47</v>
      </c>
      <c r="R31">
        <v>1.47</v>
      </c>
      <c r="S31">
        <v>1.33</v>
      </c>
      <c r="T31">
        <v>1.47</v>
      </c>
      <c r="U31">
        <v>1.23</v>
      </c>
      <c r="V31">
        <v>1.23</v>
      </c>
      <c r="W31">
        <v>0.89</v>
      </c>
      <c r="X31">
        <v>0.89</v>
      </c>
      <c r="Y31">
        <v>0.95</v>
      </c>
      <c r="Z31">
        <v>0.97</v>
      </c>
      <c r="AA31">
        <v>1.02</v>
      </c>
      <c r="AB31">
        <v>0.98</v>
      </c>
      <c r="AC31">
        <v>1</v>
      </c>
      <c r="AD31">
        <v>1</v>
      </c>
      <c r="AE31">
        <v>0.94</v>
      </c>
      <c r="AF31">
        <v>0.97</v>
      </c>
      <c r="AG31">
        <v>0.97</v>
      </c>
      <c r="AH31">
        <v>0.97</v>
      </c>
      <c r="AI31">
        <v>0.94</v>
      </c>
      <c r="AJ31">
        <v>0.9</v>
      </c>
      <c r="AK31">
        <v>0.93</v>
      </c>
      <c r="AL31">
        <v>0.95</v>
      </c>
      <c r="AM31">
        <v>0.91</v>
      </c>
      <c r="AN31">
        <v>0.77</v>
      </c>
      <c r="AO31">
        <v>0.71</v>
      </c>
      <c r="AP31">
        <v>0.71</v>
      </c>
      <c r="AQ31">
        <v>0.71</v>
      </c>
      <c r="AR31">
        <v>0.71</v>
      </c>
      <c r="AS31">
        <v>1.71</v>
      </c>
      <c r="AT31">
        <v>1.71</v>
      </c>
      <c r="AU31">
        <v>1.71</v>
      </c>
      <c r="AV31">
        <v>1.71</v>
      </c>
      <c r="AW31">
        <v>1.71</v>
      </c>
      <c r="AX31">
        <v>1.71</v>
      </c>
      <c r="AY31">
        <v>1.71</v>
      </c>
      <c r="AZ31">
        <v>1.71</v>
      </c>
      <c r="BA31">
        <v>1.47</v>
      </c>
      <c r="BB31">
        <v>1.47</v>
      </c>
      <c r="BC31">
        <v>1.17</v>
      </c>
      <c r="BD31">
        <v>0.71</v>
      </c>
      <c r="BE31">
        <v>0.72</v>
      </c>
      <c r="BF31">
        <v>0.9</v>
      </c>
      <c r="BG31">
        <v>0.83</v>
      </c>
      <c r="BH31">
        <v>0.78</v>
      </c>
      <c r="BI31">
        <v>0.74</v>
      </c>
    </row>
    <row r="32" spans="1:61" x14ac:dyDescent="0.35">
      <c r="A32">
        <v>0.81</v>
      </c>
      <c r="B32">
        <v>0.84</v>
      </c>
      <c r="C32">
        <v>0.84</v>
      </c>
      <c r="D32">
        <v>0.86</v>
      </c>
      <c r="E32">
        <v>0.84</v>
      </c>
      <c r="F32">
        <v>0.8</v>
      </c>
      <c r="G32">
        <v>1.27</v>
      </c>
      <c r="H32">
        <v>1.19</v>
      </c>
      <c r="I32">
        <v>0.86</v>
      </c>
      <c r="J32">
        <v>0.86</v>
      </c>
      <c r="K32">
        <v>0.83</v>
      </c>
      <c r="L32">
        <v>0.81</v>
      </c>
      <c r="M32">
        <v>0.81</v>
      </c>
      <c r="N32">
        <v>0.88</v>
      </c>
      <c r="O32">
        <v>0.86</v>
      </c>
      <c r="P32">
        <v>0.81</v>
      </c>
      <c r="Q32">
        <v>0.8</v>
      </c>
      <c r="R32">
        <v>0.8</v>
      </c>
      <c r="S32">
        <v>0.84</v>
      </c>
      <c r="T32">
        <v>0.8</v>
      </c>
      <c r="U32">
        <v>0.88</v>
      </c>
      <c r="V32">
        <v>0.88</v>
      </c>
      <c r="W32">
        <v>0.92</v>
      </c>
      <c r="X32">
        <v>0.92</v>
      </c>
      <c r="Y32">
        <v>1</v>
      </c>
      <c r="Z32">
        <v>0.96</v>
      </c>
      <c r="AA32">
        <v>0.96</v>
      </c>
      <c r="AB32">
        <v>0.89</v>
      </c>
      <c r="AC32">
        <v>0.94</v>
      </c>
      <c r="AD32">
        <v>0.94</v>
      </c>
      <c r="AE32">
        <v>1</v>
      </c>
      <c r="AF32">
        <v>0.97</v>
      </c>
      <c r="AG32">
        <v>0.97</v>
      </c>
      <c r="AH32">
        <v>1.07</v>
      </c>
      <c r="AI32">
        <v>1.1100000000000001</v>
      </c>
      <c r="AJ32">
        <v>0.86</v>
      </c>
      <c r="AK32">
        <v>0.89</v>
      </c>
      <c r="AL32">
        <v>0.94</v>
      </c>
      <c r="AM32">
        <v>1</v>
      </c>
      <c r="AN32">
        <v>0.84</v>
      </c>
      <c r="AO32">
        <v>0.8</v>
      </c>
      <c r="AP32">
        <v>0.8</v>
      </c>
      <c r="AQ32">
        <v>1.27</v>
      </c>
      <c r="AR32">
        <v>1.27</v>
      </c>
      <c r="AS32">
        <v>1.39</v>
      </c>
      <c r="AT32">
        <v>1.39</v>
      </c>
      <c r="AU32">
        <v>1.39</v>
      </c>
      <c r="AV32">
        <v>1.39</v>
      </c>
      <c r="AW32">
        <v>1.39</v>
      </c>
      <c r="AX32">
        <v>1.39</v>
      </c>
      <c r="AY32">
        <v>1.39</v>
      </c>
      <c r="AZ32">
        <v>1.39</v>
      </c>
      <c r="BA32">
        <v>1.27</v>
      </c>
      <c r="BB32">
        <v>1.27</v>
      </c>
      <c r="BC32">
        <v>0.92</v>
      </c>
      <c r="BD32">
        <v>0.8</v>
      </c>
      <c r="BE32">
        <v>0.81</v>
      </c>
      <c r="BF32">
        <v>0.96</v>
      </c>
      <c r="BG32">
        <v>0.89</v>
      </c>
      <c r="BH32">
        <v>0.83</v>
      </c>
      <c r="BI32">
        <v>0.83</v>
      </c>
    </row>
    <row r="33" spans="1:61" x14ac:dyDescent="0.35">
      <c r="A33">
        <v>0.77</v>
      </c>
      <c r="B33">
        <v>1.25</v>
      </c>
      <c r="C33">
        <v>1.25</v>
      </c>
      <c r="D33">
        <v>0.79</v>
      </c>
      <c r="E33">
        <v>0.77</v>
      </c>
      <c r="F33">
        <v>1.36</v>
      </c>
      <c r="G33">
        <v>1.36</v>
      </c>
      <c r="H33">
        <v>1.25</v>
      </c>
      <c r="I33">
        <v>0.79</v>
      </c>
      <c r="J33">
        <v>0.81</v>
      </c>
      <c r="K33">
        <v>0.79</v>
      </c>
      <c r="L33">
        <v>0.77</v>
      </c>
      <c r="M33">
        <v>0.77</v>
      </c>
      <c r="N33">
        <v>0.85</v>
      </c>
      <c r="O33">
        <v>0.79</v>
      </c>
      <c r="P33">
        <v>0.77</v>
      </c>
      <c r="Q33">
        <v>0.76</v>
      </c>
      <c r="R33">
        <v>0.76</v>
      </c>
      <c r="S33">
        <v>0.77</v>
      </c>
      <c r="T33">
        <v>0.76</v>
      </c>
      <c r="U33">
        <v>0.85</v>
      </c>
      <c r="V33">
        <v>0.85</v>
      </c>
      <c r="W33">
        <v>0.83</v>
      </c>
      <c r="X33">
        <v>0.83</v>
      </c>
      <c r="Y33">
        <v>0.96</v>
      </c>
      <c r="Z33">
        <v>1</v>
      </c>
      <c r="AA33">
        <v>1</v>
      </c>
      <c r="AB33">
        <v>0.92</v>
      </c>
      <c r="AC33">
        <v>0.97</v>
      </c>
      <c r="AD33">
        <v>0.97</v>
      </c>
      <c r="AE33">
        <v>0.97</v>
      </c>
      <c r="AF33">
        <v>1</v>
      </c>
      <c r="AG33">
        <v>1</v>
      </c>
      <c r="AH33">
        <v>0.95</v>
      </c>
      <c r="AI33">
        <v>0.93</v>
      </c>
      <c r="AJ33">
        <v>0.88</v>
      </c>
      <c r="AK33">
        <v>0.91</v>
      </c>
      <c r="AL33">
        <v>1</v>
      </c>
      <c r="AM33">
        <v>0.94</v>
      </c>
      <c r="AN33">
        <v>0.81</v>
      </c>
      <c r="AO33">
        <v>0.76</v>
      </c>
      <c r="AP33">
        <v>0.76</v>
      </c>
      <c r="AQ33">
        <v>1.36</v>
      </c>
      <c r="AR33">
        <v>1.36</v>
      </c>
      <c r="AS33">
        <v>1.52</v>
      </c>
      <c r="AT33">
        <v>1.52</v>
      </c>
      <c r="AU33">
        <v>1.52</v>
      </c>
      <c r="AV33">
        <v>1.52</v>
      </c>
      <c r="AW33">
        <v>1.52</v>
      </c>
      <c r="AX33">
        <v>1.52</v>
      </c>
      <c r="AY33">
        <v>1.52</v>
      </c>
      <c r="AZ33">
        <v>1.52</v>
      </c>
      <c r="BA33">
        <v>1.36</v>
      </c>
      <c r="BB33">
        <v>1.36</v>
      </c>
      <c r="BC33">
        <v>1.1200000000000001</v>
      </c>
      <c r="BD33">
        <v>0.76</v>
      </c>
      <c r="BE33">
        <v>0.77</v>
      </c>
      <c r="BF33">
        <v>0.9</v>
      </c>
      <c r="BG33">
        <v>0.84</v>
      </c>
      <c r="BH33">
        <v>0.79</v>
      </c>
      <c r="BI33">
        <v>0.79</v>
      </c>
    </row>
    <row r="34" spans="1:61" x14ac:dyDescent="0.35">
      <c r="A34">
        <v>0.77</v>
      </c>
      <c r="B34">
        <v>1.25</v>
      </c>
      <c r="C34">
        <v>1.25</v>
      </c>
      <c r="D34">
        <v>0.79</v>
      </c>
      <c r="E34">
        <v>0.77</v>
      </c>
      <c r="F34">
        <v>1.36</v>
      </c>
      <c r="G34">
        <v>1.36</v>
      </c>
      <c r="H34">
        <v>1.25</v>
      </c>
      <c r="I34">
        <v>0.79</v>
      </c>
      <c r="J34">
        <v>0.81</v>
      </c>
      <c r="K34">
        <v>0.79</v>
      </c>
      <c r="L34">
        <v>0.77</v>
      </c>
      <c r="M34">
        <v>0.77</v>
      </c>
      <c r="N34">
        <v>0.85</v>
      </c>
      <c r="O34">
        <v>0.79</v>
      </c>
      <c r="P34">
        <v>0.77</v>
      </c>
      <c r="Q34">
        <v>0.76</v>
      </c>
      <c r="R34">
        <v>0.76</v>
      </c>
      <c r="S34">
        <v>0.77</v>
      </c>
      <c r="T34">
        <v>0.76</v>
      </c>
      <c r="U34">
        <v>0.85</v>
      </c>
      <c r="V34">
        <v>0.85</v>
      </c>
      <c r="W34">
        <v>0.83</v>
      </c>
      <c r="X34">
        <v>0.83</v>
      </c>
      <c r="Y34">
        <v>0.96</v>
      </c>
      <c r="Z34">
        <v>1</v>
      </c>
      <c r="AA34">
        <v>1</v>
      </c>
      <c r="AB34">
        <v>0.92</v>
      </c>
      <c r="AC34">
        <v>0.97</v>
      </c>
      <c r="AD34">
        <v>0.97</v>
      </c>
      <c r="AE34">
        <v>0.97</v>
      </c>
      <c r="AF34">
        <v>1</v>
      </c>
      <c r="AG34">
        <v>1</v>
      </c>
      <c r="AH34">
        <v>0.95</v>
      </c>
      <c r="AI34">
        <v>0.93</v>
      </c>
      <c r="AJ34">
        <v>0.88</v>
      </c>
      <c r="AK34">
        <v>0.91</v>
      </c>
      <c r="AL34">
        <v>1</v>
      </c>
      <c r="AM34">
        <v>0.94</v>
      </c>
      <c r="AN34">
        <v>0.81</v>
      </c>
      <c r="AO34">
        <v>0.76</v>
      </c>
      <c r="AP34">
        <v>0.76</v>
      </c>
      <c r="AQ34">
        <v>1.36</v>
      </c>
      <c r="AR34">
        <v>1.36</v>
      </c>
      <c r="AS34">
        <v>1.52</v>
      </c>
      <c r="AT34">
        <v>1.52</v>
      </c>
      <c r="AU34">
        <v>1.52</v>
      </c>
      <c r="AV34">
        <v>1.52</v>
      </c>
      <c r="AW34">
        <v>1.52</v>
      </c>
      <c r="AX34">
        <v>1.52</v>
      </c>
      <c r="AY34">
        <v>1.52</v>
      </c>
      <c r="AZ34">
        <v>1.52</v>
      </c>
      <c r="BA34">
        <v>1.36</v>
      </c>
      <c r="BB34">
        <v>1.36</v>
      </c>
      <c r="BC34">
        <v>1.1200000000000001</v>
      </c>
      <c r="BD34">
        <v>0.76</v>
      </c>
      <c r="BE34">
        <v>0.77</v>
      </c>
      <c r="BF34">
        <v>0.9</v>
      </c>
      <c r="BG34">
        <v>0.84</v>
      </c>
      <c r="BH34">
        <v>0.79</v>
      </c>
      <c r="BI34">
        <v>0.79</v>
      </c>
    </row>
    <row r="35" spans="1:61" x14ac:dyDescent="0.35">
      <c r="A35">
        <v>0.73</v>
      </c>
      <c r="B35">
        <v>0.73</v>
      </c>
      <c r="C35">
        <v>0.73</v>
      </c>
      <c r="D35">
        <v>1.3</v>
      </c>
      <c r="E35">
        <v>1.43</v>
      </c>
      <c r="F35">
        <v>0.67</v>
      </c>
      <c r="G35">
        <v>1.63</v>
      </c>
      <c r="H35">
        <v>1.43</v>
      </c>
      <c r="I35">
        <v>1.3</v>
      </c>
      <c r="J35">
        <v>0.75</v>
      </c>
      <c r="K35">
        <v>0.68</v>
      </c>
      <c r="L35">
        <v>0.68</v>
      </c>
      <c r="M35">
        <v>0.68</v>
      </c>
      <c r="N35">
        <v>0.78</v>
      </c>
      <c r="O35">
        <v>0.74</v>
      </c>
      <c r="P35">
        <v>0.68</v>
      </c>
      <c r="Q35">
        <v>0.67</v>
      </c>
      <c r="R35">
        <v>0.67</v>
      </c>
      <c r="S35">
        <v>0.73</v>
      </c>
      <c r="T35">
        <v>1.63</v>
      </c>
      <c r="U35">
        <v>0.78</v>
      </c>
      <c r="V35">
        <v>0.78</v>
      </c>
      <c r="W35">
        <v>0.77</v>
      </c>
      <c r="X35">
        <v>0.77</v>
      </c>
      <c r="Y35">
        <v>0.92</v>
      </c>
      <c r="Z35">
        <v>0.89</v>
      </c>
      <c r="AA35">
        <v>0.94</v>
      </c>
      <c r="AB35">
        <v>1</v>
      </c>
      <c r="AC35">
        <v>0.97</v>
      </c>
      <c r="AD35">
        <v>0.97</v>
      </c>
      <c r="AE35">
        <v>1.07</v>
      </c>
      <c r="AF35">
        <v>0.95</v>
      </c>
      <c r="AG35">
        <v>0.95</v>
      </c>
      <c r="AH35">
        <v>1</v>
      </c>
      <c r="AI35">
        <v>1.02</v>
      </c>
      <c r="AJ35">
        <v>0.94</v>
      </c>
      <c r="AK35">
        <v>0.97</v>
      </c>
      <c r="AL35">
        <v>0.92</v>
      </c>
      <c r="AM35">
        <v>0.86</v>
      </c>
      <c r="AN35">
        <v>0.73</v>
      </c>
      <c r="AO35">
        <v>0.67</v>
      </c>
      <c r="AP35">
        <v>0.67</v>
      </c>
      <c r="AQ35">
        <v>1.63</v>
      </c>
      <c r="AR35">
        <v>1.63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1.63</v>
      </c>
      <c r="BB35">
        <v>1.63</v>
      </c>
      <c r="BC35">
        <v>1.22</v>
      </c>
      <c r="BD35">
        <v>0.67</v>
      </c>
      <c r="BE35">
        <v>0.68</v>
      </c>
      <c r="BF35">
        <v>0.83</v>
      </c>
      <c r="BG35">
        <v>0.75</v>
      </c>
      <c r="BH35">
        <v>0.68</v>
      </c>
      <c r="BI35">
        <v>0.68</v>
      </c>
    </row>
    <row r="36" spans="1:61" x14ac:dyDescent="0.35">
      <c r="A36">
        <v>0.69</v>
      </c>
      <c r="B36">
        <v>0.69</v>
      </c>
      <c r="C36">
        <v>0.69</v>
      </c>
      <c r="D36">
        <v>1.39</v>
      </c>
      <c r="E36">
        <v>1.56</v>
      </c>
      <c r="F36">
        <v>1.86</v>
      </c>
      <c r="G36">
        <v>1.86</v>
      </c>
      <c r="H36">
        <v>1.56</v>
      </c>
      <c r="I36">
        <v>1.39</v>
      </c>
      <c r="J36">
        <v>0.7</v>
      </c>
      <c r="K36">
        <v>0.62</v>
      </c>
      <c r="L36">
        <v>0.63</v>
      </c>
      <c r="M36">
        <v>0.63</v>
      </c>
      <c r="N36">
        <v>0.74</v>
      </c>
      <c r="O36">
        <v>0.7</v>
      </c>
      <c r="P36">
        <v>0.63</v>
      </c>
      <c r="Q36">
        <v>0.62</v>
      </c>
      <c r="R36">
        <v>0.62</v>
      </c>
      <c r="S36">
        <v>0.69</v>
      </c>
      <c r="T36">
        <v>1.86</v>
      </c>
      <c r="U36">
        <v>0.74</v>
      </c>
      <c r="V36">
        <v>0.74</v>
      </c>
      <c r="W36">
        <v>0.71</v>
      </c>
      <c r="X36">
        <v>0.71</v>
      </c>
      <c r="Y36">
        <v>0.89</v>
      </c>
      <c r="Z36">
        <v>0.83</v>
      </c>
      <c r="AA36">
        <v>0.91</v>
      </c>
      <c r="AB36">
        <v>0.96</v>
      </c>
      <c r="AC36">
        <v>0.94</v>
      </c>
      <c r="AD36">
        <v>0.94</v>
      </c>
      <c r="AE36">
        <v>1.1100000000000001</v>
      </c>
      <c r="AF36">
        <v>0.93</v>
      </c>
      <c r="AG36">
        <v>0.93</v>
      </c>
      <c r="AH36">
        <v>1.02</v>
      </c>
      <c r="AI36">
        <v>1</v>
      </c>
      <c r="AJ36">
        <v>0.97</v>
      </c>
      <c r="AK36">
        <v>1</v>
      </c>
      <c r="AL36">
        <v>0.87</v>
      </c>
      <c r="AM36">
        <v>0.81</v>
      </c>
      <c r="AN36">
        <v>0.69</v>
      </c>
      <c r="AO36">
        <v>0.62</v>
      </c>
      <c r="AP36">
        <v>0.62</v>
      </c>
      <c r="AQ36">
        <v>1.86</v>
      </c>
      <c r="AR36">
        <v>1.86</v>
      </c>
      <c r="AS36">
        <v>2.5</v>
      </c>
      <c r="AT36">
        <v>2.5</v>
      </c>
      <c r="AU36">
        <v>2.5</v>
      </c>
      <c r="AV36">
        <v>2.5</v>
      </c>
      <c r="AW36">
        <v>2.5</v>
      </c>
      <c r="AX36">
        <v>2.5</v>
      </c>
      <c r="AY36">
        <v>2.5</v>
      </c>
      <c r="AZ36">
        <v>2.5</v>
      </c>
      <c r="BA36">
        <v>1.86</v>
      </c>
      <c r="BB36">
        <v>1.86</v>
      </c>
      <c r="BC36">
        <v>1.28</v>
      </c>
      <c r="BD36">
        <v>0.62</v>
      </c>
      <c r="BE36">
        <v>0.63</v>
      </c>
      <c r="BF36">
        <v>0.79</v>
      </c>
      <c r="BG36">
        <v>0.7</v>
      </c>
      <c r="BH36">
        <v>0.62</v>
      </c>
      <c r="BI36">
        <v>0.62</v>
      </c>
    </row>
    <row r="37" spans="1:61" x14ac:dyDescent="0.35">
      <c r="A37">
        <v>0.65</v>
      </c>
      <c r="B37">
        <v>0.65</v>
      </c>
      <c r="C37">
        <v>0.65</v>
      </c>
      <c r="D37">
        <v>0.56000000000000005</v>
      </c>
      <c r="E37">
        <v>0.56999999999999995</v>
      </c>
      <c r="F37">
        <v>0.57999999999999996</v>
      </c>
      <c r="G37">
        <v>0.57999999999999996</v>
      </c>
      <c r="H37">
        <v>0.65</v>
      </c>
      <c r="I37">
        <v>0.56000000000000005</v>
      </c>
      <c r="J37">
        <v>0.65</v>
      </c>
      <c r="K37">
        <v>0.65</v>
      </c>
      <c r="L37">
        <v>0.56999999999999995</v>
      </c>
      <c r="M37">
        <v>0.65</v>
      </c>
      <c r="N37">
        <v>0.71</v>
      </c>
      <c r="O37">
        <v>0.65</v>
      </c>
      <c r="P37">
        <v>0.56999999999999995</v>
      </c>
      <c r="Q37">
        <v>0.57999999999999996</v>
      </c>
      <c r="R37">
        <v>0.57999999999999996</v>
      </c>
      <c r="S37">
        <v>0.65</v>
      </c>
      <c r="T37">
        <v>0.57999999999999996</v>
      </c>
      <c r="U37">
        <v>0.71</v>
      </c>
      <c r="V37">
        <v>0.71</v>
      </c>
      <c r="W37">
        <v>0.66</v>
      </c>
      <c r="X37">
        <v>0.66</v>
      </c>
      <c r="Y37">
        <v>0.86</v>
      </c>
      <c r="Z37">
        <v>0.88</v>
      </c>
      <c r="AA37">
        <v>0.85</v>
      </c>
      <c r="AB37">
        <v>0.93</v>
      </c>
      <c r="AC37">
        <v>0.9</v>
      </c>
      <c r="AD37">
        <v>0.9</v>
      </c>
      <c r="AE37">
        <v>0.86</v>
      </c>
      <c r="AF37">
        <v>0.88</v>
      </c>
      <c r="AG37">
        <v>0.88</v>
      </c>
      <c r="AH37">
        <v>0.94</v>
      </c>
      <c r="AI37">
        <v>0.97</v>
      </c>
      <c r="AJ37">
        <v>1</v>
      </c>
      <c r="AK37">
        <v>1.02</v>
      </c>
      <c r="AL37">
        <v>0.89</v>
      </c>
      <c r="AM37">
        <v>0.86</v>
      </c>
      <c r="AN37">
        <v>1.75</v>
      </c>
      <c r="AO37">
        <v>2.2200000000000002</v>
      </c>
      <c r="AP37">
        <v>2.2200000000000002</v>
      </c>
      <c r="AQ37">
        <v>2.2200000000000002</v>
      </c>
      <c r="AR37">
        <v>2.2200000000000002</v>
      </c>
      <c r="AS37">
        <v>3.57</v>
      </c>
      <c r="AT37">
        <v>3.57</v>
      </c>
      <c r="AU37">
        <v>3.57</v>
      </c>
      <c r="AV37">
        <v>3.57</v>
      </c>
      <c r="AW37">
        <v>3.57</v>
      </c>
      <c r="AX37">
        <v>3.57</v>
      </c>
      <c r="AY37">
        <v>3.57</v>
      </c>
      <c r="AZ37">
        <v>3.57</v>
      </c>
      <c r="BA37">
        <v>2.2200000000000002</v>
      </c>
      <c r="BB37">
        <v>2.2200000000000002</v>
      </c>
      <c r="BC37">
        <v>1.36</v>
      </c>
      <c r="BD37">
        <v>2.2200000000000002</v>
      </c>
      <c r="BE37">
        <v>1.75</v>
      </c>
      <c r="BF37">
        <v>0.84</v>
      </c>
      <c r="BG37">
        <v>0.71</v>
      </c>
      <c r="BH37">
        <v>0.65</v>
      </c>
      <c r="BI37">
        <v>0.71</v>
      </c>
    </row>
    <row r="38" spans="1:61" x14ac:dyDescent="0.35">
      <c r="A38">
        <v>0.69</v>
      </c>
      <c r="B38">
        <v>0.69</v>
      </c>
      <c r="C38">
        <v>0.69</v>
      </c>
      <c r="D38">
        <v>0.62</v>
      </c>
      <c r="E38">
        <v>0.63</v>
      </c>
      <c r="F38">
        <v>0.62</v>
      </c>
      <c r="G38">
        <v>0.62</v>
      </c>
      <c r="H38">
        <v>0.69</v>
      </c>
      <c r="I38">
        <v>0.62</v>
      </c>
      <c r="J38">
        <v>0.7</v>
      </c>
      <c r="K38">
        <v>0.7</v>
      </c>
      <c r="L38">
        <v>0.63</v>
      </c>
      <c r="M38">
        <v>0.69</v>
      </c>
      <c r="N38">
        <v>0.74</v>
      </c>
      <c r="O38">
        <v>0.7</v>
      </c>
      <c r="P38">
        <v>0.63</v>
      </c>
      <c r="Q38">
        <v>0.62</v>
      </c>
      <c r="R38">
        <v>0.62</v>
      </c>
      <c r="S38">
        <v>0.69</v>
      </c>
      <c r="T38">
        <v>0.62</v>
      </c>
      <c r="U38">
        <v>0.74</v>
      </c>
      <c r="V38">
        <v>0.74</v>
      </c>
      <c r="W38">
        <v>0.71</v>
      </c>
      <c r="X38">
        <v>0.71</v>
      </c>
      <c r="Y38">
        <v>0.89</v>
      </c>
      <c r="Z38">
        <v>0.89</v>
      </c>
      <c r="AA38">
        <v>0.89</v>
      </c>
      <c r="AB38">
        <v>0.96</v>
      </c>
      <c r="AC38">
        <v>0.93</v>
      </c>
      <c r="AD38">
        <v>0.93</v>
      </c>
      <c r="AE38">
        <v>0.89</v>
      </c>
      <c r="AF38">
        <v>0.91</v>
      </c>
      <c r="AG38">
        <v>0.91</v>
      </c>
      <c r="AH38">
        <v>0.97</v>
      </c>
      <c r="AI38">
        <v>1</v>
      </c>
      <c r="AJ38">
        <v>1.02</v>
      </c>
      <c r="AK38">
        <v>1</v>
      </c>
      <c r="AL38">
        <v>0.92</v>
      </c>
      <c r="AM38">
        <v>0.87</v>
      </c>
      <c r="AN38">
        <v>1.56</v>
      </c>
      <c r="AO38">
        <v>1.86</v>
      </c>
      <c r="AP38">
        <v>1.86</v>
      </c>
      <c r="AQ38">
        <v>1.86</v>
      </c>
      <c r="AR38">
        <v>1.86</v>
      </c>
      <c r="AS38">
        <v>2.5</v>
      </c>
      <c r="AT38">
        <v>2.5</v>
      </c>
      <c r="AU38">
        <v>2.5</v>
      </c>
      <c r="AV38">
        <v>2.5</v>
      </c>
      <c r="AW38">
        <v>2.5</v>
      </c>
      <c r="AX38">
        <v>2.5</v>
      </c>
      <c r="AY38">
        <v>2.5</v>
      </c>
      <c r="AZ38">
        <v>2.5</v>
      </c>
      <c r="BA38">
        <v>1.86</v>
      </c>
      <c r="BB38">
        <v>1.86</v>
      </c>
      <c r="BC38">
        <v>1.28</v>
      </c>
      <c r="BD38">
        <v>1.86</v>
      </c>
      <c r="BE38">
        <v>0.69</v>
      </c>
      <c r="BF38">
        <v>0.85</v>
      </c>
      <c r="BG38">
        <v>0.76</v>
      </c>
      <c r="BH38">
        <v>0.7</v>
      </c>
      <c r="BI38">
        <v>0.7</v>
      </c>
    </row>
    <row r="39" spans="1:61" x14ac:dyDescent="0.35">
      <c r="A39">
        <v>0.81</v>
      </c>
      <c r="B39">
        <v>0.77</v>
      </c>
      <c r="C39">
        <v>0.77</v>
      </c>
      <c r="D39">
        <v>0.82</v>
      </c>
      <c r="E39">
        <v>0.81</v>
      </c>
      <c r="F39">
        <v>0.76</v>
      </c>
      <c r="G39">
        <v>0.76</v>
      </c>
      <c r="H39">
        <v>0.77</v>
      </c>
      <c r="I39">
        <v>0.82</v>
      </c>
      <c r="J39">
        <v>0.87</v>
      </c>
      <c r="K39">
        <v>0.85</v>
      </c>
      <c r="L39">
        <v>0.77</v>
      </c>
      <c r="M39">
        <v>0.81</v>
      </c>
      <c r="N39">
        <v>0.79</v>
      </c>
      <c r="O39">
        <v>0.79</v>
      </c>
      <c r="P39">
        <v>0.81</v>
      </c>
      <c r="Q39">
        <v>0.76</v>
      </c>
      <c r="R39">
        <v>0.76</v>
      </c>
      <c r="S39">
        <v>0.81</v>
      </c>
      <c r="T39">
        <v>0.76</v>
      </c>
      <c r="U39">
        <v>0.79</v>
      </c>
      <c r="V39">
        <v>0.79</v>
      </c>
      <c r="W39">
        <v>0.87</v>
      </c>
      <c r="X39">
        <v>0.87</v>
      </c>
      <c r="Y39">
        <v>0.96</v>
      </c>
      <c r="Z39">
        <v>1</v>
      </c>
      <c r="AA39">
        <v>1</v>
      </c>
      <c r="AB39">
        <v>0.92</v>
      </c>
      <c r="AC39">
        <v>0.95</v>
      </c>
      <c r="AD39">
        <v>0.95</v>
      </c>
      <c r="AE39">
        <v>0.94</v>
      </c>
      <c r="AF39">
        <v>1</v>
      </c>
      <c r="AG39">
        <v>1</v>
      </c>
      <c r="AH39">
        <v>0.92</v>
      </c>
      <c r="AI39">
        <v>0.87</v>
      </c>
      <c r="AJ39">
        <v>0.89</v>
      </c>
      <c r="AK39">
        <v>0.92</v>
      </c>
      <c r="AL39">
        <v>1</v>
      </c>
      <c r="AM39">
        <v>0.96</v>
      </c>
      <c r="AN39">
        <v>0.81</v>
      </c>
      <c r="AO39">
        <v>1.36</v>
      </c>
      <c r="AP39">
        <v>0.76</v>
      </c>
      <c r="AQ39">
        <v>1.36</v>
      </c>
      <c r="AR39">
        <v>1.36</v>
      </c>
      <c r="AS39">
        <v>1.52</v>
      </c>
      <c r="AT39">
        <v>1.52</v>
      </c>
      <c r="AU39">
        <v>1.52</v>
      </c>
      <c r="AV39">
        <v>1.52</v>
      </c>
      <c r="AW39">
        <v>1.52</v>
      </c>
      <c r="AX39">
        <v>1.52</v>
      </c>
      <c r="AY39">
        <v>1.52</v>
      </c>
      <c r="AZ39">
        <v>1.52</v>
      </c>
      <c r="BA39">
        <v>0.76</v>
      </c>
      <c r="BB39">
        <v>0.76</v>
      </c>
      <c r="BC39">
        <v>0.84</v>
      </c>
      <c r="BD39">
        <v>1.36</v>
      </c>
      <c r="BE39">
        <v>0.77</v>
      </c>
      <c r="BF39">
        <v>0.92</v>
      </c>
      <c r="BG39">
        <v>0.84</v>
      </c>
      <c r="BH39">
        <v>0.79</v>
      </c>
      <c r="BI39">
        <v>0.79</v>
      </c>
    </row>
    <row r="40" spans="1:61" x14ac:dyDescent="0.35">
      <c r="A40">
        <v>0.84</v>
      </c>
      <c r="B40">
        <v>0.81</v>
      </c>
      <c r="C40">
        <v>0.81</v>
      </c>
      <c r="D40">
        <v>0.83</v>
      </c>
      <c r="E40">
        <v>0.81</v>
      </c>
      <c r="F40">
        <v>0.8</v>
      </c>
      <c r="G40">
        <v>1.27</v>
      </c>
      <c r="H40">
        <v>0.84</v>
      </c>
      <c r="I40">
        <v>0.83</v>
      </c>
      <c r="J40">
        <v>0.89</v>
      </c>
      <c r="K40">
        <v>0.86</v>
      </c>
      <c r="L40">
        <v>0.81</v>
      </c>
      <c r="M40">
        <v>0.81</v>
      </c>
      <c r="N40">
        <v>0.83</v>
      </c>
      <c r="O40">
        <v>0.86</v>
      </c>
      <c r="P40">
        <v>0.84</v>
      </c>
      <c r="Q40">
        <v>0.8</v>
      </c>
      <c r="R40">
        <v>0.8</v>
      </c>
      <c r="S40">
        <v>1.19</v>
      </c>
      <c r="T40">
        <v>0.8</v>
      </c>
      <c r="U40">
        <v>0.83</v>
      </c>
      <c r="V40">
        <v>0.83</v>
      </c>
      <c r="W40">
        <v>0.93</v>
      </c>
      <c r="X40">
        <v>0.93</v>
      </c>
      <c r="Y40">
        <v>1</v>
      </c>
      <c r="Z40">
        <v>0.97</v>
      </c>
      <c r="AA40">
        <v>0.96</v>
      </c>
      <c r="AB40">
        <v>0.86</v>
      </c>
      <c r="AC40">
        <v>0.91</v>
      </c>
      <c r="AD40">
        <v>0.91</v>
      </c>
      <c r="AE40">
        <v>1</v>
      </c>
      <c r="AF40">
        <v>0.94</v>
      </c>
      <c r="AG40">
        <v>0.94</v>
      </c>
      <c r="AH40">
        <v>0.86</v>
      </c>
      <c r="AI40">
        <v>0.81</v>
      </c>
      <c r="AJ40">
        <v>0.86</v>
      </c>
      <c r="AK40">
        <v>0.87</v>
      </c>
      <c r="AL40">
        <v>0.96</v>
      </c>
      <c r="AM40">
        <v>1</v>
      </c>
      <c r="AN40">
        <v>0.84</v>
      </c>
      <c r="AO40">
        <v>1.27</v>
      </c>
      <c r="AP40">
        <v>1.27</v>
      </c>
      <c r="AQ40">
        <v>0.8</v>
      </c>
      <c r="AR40">
        <v>0.8</v>
      </c>
      <c r="AS40">
        <v>1.39</v>
      </c>
      <c r="AT40">
        <v>1.39</v>
      </c>
      <c r="AU40">
        <v>1.39</v>
      </c>
      <c r="AV40">
        <v>1.39</v>
      </c>
      <c r="AW40">
        <v>1.39</v>
      </c>
      <c r="AX40">
        <v>1.39</v>
      </c>
      <c r="AY40">
        <v>1.39</v>
      </c>
      <c r="AZ40">
        <v>1.39</v>
      </c>
      <c r="BA40">
        <v>0.8</v>
      </c>
      <c r="BB40">
        <v>0.8</v>
      </c>
      <c r="BC40">
        <v>0.86</v>
      </c>
      <c r="BD40">
        <v>1.27</v>
      </c>
      <c r="BE40">
        <v>1.19</v>
      </c>
      <c r="BF40">
        <v>0.97</v>
      </c>
      <c r="BG40">
        <v>0.86</v>
      </c>
      <c r="BH40">
        <v>0.86</v>
      </c>
      <c r="BI40">
        <v>0.88</v>
      </c>
    </row>
    <row r="41" spans="1:61" x14ac:dyDescent="0.35">
      <c r="A41">
        <v>1</v>
      </c>
      <c r="B41">
        <v>1</v>
      </c>
      <c r="C41">
        <v>1</v>
      </c>
      <c r="D41">
        <v>0.97</v>
      </c>
      <c r="E41">
        <v>1</v>
      </c>
      <c r="F41">
        <v>0.97</v>
      </c>
      <c r="G41">
        <v>0.97</v>
      </c>
      <c r="H41">
        <v>1</v>
      </c>
      <c r="I41">
        <v>0.97</v>
      </c>
      <c r="J41">
        <v>0.93</v>
      </c>
      <c r="K41">
        <v>0.97</v>
      </c>
      <c r="L41">
        <v>1</v>
      </c>
      <c r="M41">
        <v>1</v>
      </c>
      <c r="N41">
        <v>0.97</v>
      </c>
      <c r="O41">
        <v>0.97</v>
      </c>
      <c r="P41">
        <v>1</v>
      </c>
      <c r="Q41">
        <v>0.97</v>
      </c>
      <c r="R41">
        <v>0.97</v>
      </c>
      <c r="S41">
        <v>1</v>
      </c>
      <c r="T41">
        <v>0.97</v>
      </c>
      <c r="U41">
        <v>0.97</v>
      </c>
      <c r="V41">
        <v>0.97</v>
      </c>
      <c r="W41">
        <v>0.89</v>
      </c>
      <c r="X41">
        <v>0.89</v>
      </c>
      <c r="Y41">
        <v>0.81</v>
      </c>
      <c r="Z41">
        <v>0.77</v>
      </c>
      <c r="AA41">
        <v>0.77</v>
      </c>
      <c r="AB41">
        <v>0.68</v>
      </c>
      <c r="AC41">
        <v>0.77</v>
      </c>
      <c r="AD41">
        <v>0.77</v>
      </c>
      <c r="AE41">
        <v>0.84</v>
      </c>
      <c r="AF41">
        <v>0.81</v>
      </c>
      <c r="AG41">
        <v>0.81</v>
      </c>
      <c r="AH41">
        <v>0.73</v>
      </c>
      <c r="AI41">
        <v>0.69</v>
      </c>
      <c r="AJ41">
        <v>1.75</v>
      </c>
      <c r="AK41">
        <v>1.56</v>
      </c>
      <c r="AL41">
        <v>0.81</v>
      </c>
      <c r="AM41">
        <v>0.84</v>
      </c>
      <c r="AN41">
        <v>1</v>
      </c>
      <c r="AO41">
        <v>1.03</v>
      </c>
      <c r="AP41">
        <v>0.97</v>
      </c>
      <c r="AQ41">
        <v>0.97</v>
      </c>
      <c r="AR41">
        <v>0.97</v>
      </c>
      <c r="AS41">
        <v>1.06</v>
      </c>
      <c r="AT41">
        <v>1.06</v>
      </c>
      <c r="AU41">
        <v>1.06</v>
      </c>
      <c r="AV41">
        <v>1.06</v>
      </c>
      <c r="AW41">
        <v>1.06</v>
      </c>
      <c r="AX41">
        <v>1.06</v>
      </c>
      <c r="AY41">
        <v>1.06</v>
      </c>
      <c r="AZ41">
        <v>1.06</v>
      </c>
      <c r="BA41">
        <v>1.03</v>
      </c>
      <c r="BB41">
        <v>1.03</v>
      </c>
      <c r="BC41">
        <v>0.94</v>
      </c>
      <c r="BD41">
        <v>1.03</v>
      </c>
      <c r="BE41">
        <v>1</v>
      </c>
      <c r="BF41">
        <v>0.85</v>
      </c>
      <c r="BG41">
        <v>0.93</v>
      </c>
      <c r="BH41">
        <v>0.97</v>
      </c>
      <c r="BI41">
        <v>0.97</v>
      </c>
    </row>
    <row r="42" spans="1:61" x14ac:dyDescent="0.35">
      <c r="A42">
        <v>0.97</v>
      </c>
      <c r="B42">
        <v>0.97</v>
      </c>
      <c r="C42">
        <v>0.97</v>
      </c>
      <c r="D42">
        <v>0.94</v>
      </c>
      <c r="E42">
        <v>0.97</v>
      </c>
      <c r="F42">
        <v>1</v>
      </c>
      <c r="G42">
        <v>1</v>
      </c>
      <c r="H42">
        <v>0.97</v>
      </c>
      <c r="I42">
        <v>0.94</v>
      </c>
      <c r="J42">
        <v>0.9</v>
      </c>
      <c r="K42">
        <v>0.94</v>
      </c>
      <c r="L42">
        <v>0.97</v>
      </c>
      <c r="M42">
        <v>0.97</v>
      </c>
      <c r="N42">
        <v>0.94</v>
      </c>
      <c r="O42">
        <v>0.94</v>
      </c>
      <c r="P42">
        <v>0.97</v>
      </c>
      <c r="Q42">
        <v>1</v>
      </c>
      <c r="R42">
        <v>1</v>
      </c>
      <c r="S42">
        <v>0.97</v>
      </c>
      <c r="T42">
        <v>1</v>
      </c>
      <c r="U42">
        <v>0.94</v>
      </c>
      <c r="V42">
        <v>0.94</v>
      </c>
      <c r="W42">
        <v>0.87</v>
      </c>
      <c r="X42">
        <v>0.87</v>
      </c>
      <c r="Y42">
        <v>0.8</v>
      </c>
      <c r="Z42">
        <v>0.76</v>
      </c>
      <c r="AA42">
        <v>0.76</v>
      </c>
      <c r="AB42">
        <v>0.67</v>
      </c>
      <c r="AC42">
        <v>0.71</v>
      </c>
      <c r="AD42">
        <v>0.71</v>
      </c>
      <c r="AE42">
        <v>0.8</v>
      </c>
      <c r="AF42">
        <v>0.76</v>
      </c>
      <c r="AG42">
        <v>0.76</v>
      </c>
      <c r="AH42">
        <v>0.67</v>
      </c>
      <c r="AI42">
        <v>0.62</v>
      </c>
      <c r="AJ42">
        <v>2.2200000000000002</v>
      </c>
      <c r="AK42">
        <v>1.86</v>
      </c>
      <c r="AL42">
        <v>1.36</v>
      </c>
      <c r="AM42">
        <v>1.27</v>
      </c>
      <c r="AN42">
        <v>1.03</v>
      </c>
      <c r="AO42">
        <v>1</v>
      </c>
      <c r="AP42">
        <v>1</v>
      </c>
      <c r="AQ42">
        <v>1</v>
      </c>
      <c r="AR42">
        <v>1</v>
      </c>
      <c r="AS42">
        <v>1.03</v>
      </c>
      <c r="AT42">
        <v>1.03</v>
      </c>
      <c r="AU42">
        <v>1.03</v>
      </c>
      <c r="AV42">
        <v>1.03</v>
      </c>
      <c r="AW42">
        <v>1.03</v>
      </c>
      <c r="AX42">
        <v>1.03</v>
      </c>
      <c r="AY42">
        <v>1.03</v>
      </c>
      <c r="AZ42">
        <v>1.03</v>
      </c>
      <c r="BA42">
        <v>1</v>
      </c>
      <c r="BB42">
        <v>1</v>
      </c>
      <c r="BC42">
        <v>0.9</v>
      </c>
      <c r="BD42">
        <v>1</v>
      </c>
      <c r="BE42">
        <v>0.97</v>
      </c>
      <c r="BF42">
        <v>0.83</v>
      </c>
      <c r="BG42">
        <v>0.9</v>
      </c>
      <c r="BH42">
        <v>0.94</v>
      </c>
      <c r="BI42">
        <v>0.94</v>
      </c>
    </row>
    <row r="43" spans="1:61" x14ac:dyDescent="0.35">
      <c r="A43">
        <v>1.03</v>
      </c>
      <c r="B43">
        <v>0.97</v>
      </c>
      <c r="C43">
        <v>0.97</v>
      </c>
      <c r="D43">
        <v>0.94</v>
      </c>
      <c r="E43">
        <v>0.97</v>
      </c>
      <c r="F43">
        <v>1</v>
      </c>
      <c r="G43">
        <v>1</v>
      </c>
      <c r="H43">
        <v>0.97</v>
      </c>
      <c r="I43">
        <v>0.94</v>
      </c>
      <c r="J43">
        <v>0.9</v>
      </c>
      <c r="K43">
        <v>0.94</v>
      </c>
      <c r="L43">
        <v>0.97</v>
      </c>
      <c r="M43">
        <v>0.97</v>
      </c>
      <c r="N43">
        <v>0.94</v>
      </c>
      <c r="O43">
        <v>0.94</v>
      </c>
      <c r="P43">
        <v>0.97</v>
      </c>
      <c r="Q43">
        <v>1</v>
      </c>
      <c r="R43">
        <v>1</v>
      </c>
      <c r="S43">
        <v>0.97</v>
      </c>
      <c r="T43">
        <v>1</v>
      </c>
      <c r="U43">
        <v>0.94</v>
      </c>
      <c r="V43">
        <v>0.94</v>
      </c>
      <c r="W43">
        <v>0.87</v>
      </c>
      <c r="X43">
        <v>0.87</v>
      </c>
      <c r="Y43">
        <v>0.8</v>
      </c>
      <c r="Z43">
        <v>1.36</v>
      </c>
      <c r="AA43">
        <v>0.76</v>
      </c>
      <c r="AB43">
        <v>0.67</v>
      </c>
      <c r="AC43">
        <v>0.71</v>
      </c>
      <c r="AD43">
        <v>0.71</v>
      </c>
      <c r="AE43">
        <v>0.8</v>
      </c>
      <c r="AF43">
        <v>0.76</v>
      </c>
      <c r="AG43">
        <v>0.76</v>
      </c>
      <c r="AH43">
        <v>0.67</v>
      </c>
      <c r="AI43">
        <v>0.62</v>
      </c>
      <c r="AJ43">
        <v>2.2200000000000002</v>
      </c>
      <c r="AK43">
        <v>1.86</v>
      </c>
      <c r="AL43">
        <v>0.76</v>
      </c>
      <c r="AM43">
        <v>1.27</v>
      </c>
      <c r="AN43">
        <v>0.97</v>
      </c>
      <c r="AO43">
        <v>1</v>
      </c>
      <c r="AP43">
        <v>1</v>
      </c>
      <c r="AQ43">
        <v>1</v>
      </c>
      <c r="AR43">
        <v>1</v>
      </c>
      <c r="AS43">
        <v>1.03</v>
      </c>
      <c r="AT43">
        <v>1.03</v>
      </c>
      <c r="AU43">
        <v>1.03</v>
      </c>
      <c r="AV43">
        <v>1.03</v>
      </c>
      <c r="AW43">
        <v>1.03</v>
      </c>
      <c r="AX43">
        <v>1.03</v>
      </c>
      <c r="AY43">
        <v>1.03</v>
      </c>
      <c r="AZ43">
        <v>1.03</v>
      </c>
      <c r="BA43">
        <v>1</v>
      </c>
      <c r="BB43">
        <v>1</v>
      </c>
      <c r="BC43">
        <v>0.9</v>
      </c>
      <c r="BD43">
        <v>1</v>
      </c>
      <c r="BE43">
        <v>1.03</v>
      </c>
      <c r="BF43">
        <v>1.2</v>
      </c>
      <c r="BG43">
        <v>0.9</v>
      </c>
      <c r="BH43">
        <v>1.06</v>
      </c>
      <c r="BI43">
        <v>1.06</v>
      </c>
    </row>
    <row r="44" spans="1:61" x14ac:dyDescent="0.35">
      <c r="A44">
        <v>0.97</v>
      </c>
      <c r="B44">
        <v>0.97</v>
      </c>
      <c r="C44">
        <v>0.97</v>
      </c>
      <c r="D44">
        <v>0.94</v>
      </c>
      <c r="E44">
        <v>0.97</v>
      </c>
      <c r="F44">
        <v>1</v>
      </c>
      <c r="G44">
        <v>1</v>
      </c>
      <c r="H44">
        <v>0.97</v>
      </c>
      <c r="I44">
        <v>0.94</v>
      </c>
      <c r="J44">
        <v>0.9</v>
      </c>
      <c r="K44">
        <v>0.94</v>
      </c>
      <c r="L44">
        <v>0.97</v>
      </c>
      <c r="M44">
        <v>0.97</v>
      </c>
      <c r="N44">
        <v>0.94</v>
      </c>
      <c r="O44">
        <v>0.94</v>
      </c>
      <c r="P44">
        <v>0.97</v>
      </c>
      <c r="Q44">
        <v>1</v>
      </c>
      <c r="R44">
        <v>1</v>
      </c>
      <c r="S44">
        <v>0.97</v>
      </c>
      <c r="T44">
        <v>1</v>
      </c>
      <c r="U44">
        <v>0.94</v>
      </c>
      <c r="V44">
        <v>0.94</v>
      </c>
      <c r="W44">
        <v>0.87</v>
      </c>
      <c r="X44">
        <v>0.87</v>
      </c>
      <c r="Y44">
        <v>0.8</v>
      </c>
      <c r="Z44">
        <v>0.76</v>
      </c>
      <c r="AA44">
        <v>0.76</v>
      </c>
      <c r="AB44">
        <v>0.67</v>
      </c>
      <c r="AC44">
        <v>0.71</v>
      </c>
      <c r="AD44">
        <v>0.71</v>
      </c>
      <c r="AE44">
        <v>1.27</v>
      </c>
      <c r="AF44">
        <v>1.36</v>
      </c>
      <c r="AG44">
        <v>1.36</v>
      </c>
      <c r="AH44">
        <v>1.63</v>
      </c>
      <c r="AI44">
        <v>1.86</v>
      </c>
      <c r="AJ44">
        <v>2.2200000000000002</v>
      </c>
      <c r="AK44">
        <v>1.86</v>
      </c>
      <c r="AL44">
        <v>1.36</v>
      </c>
      <c r="AM44">
        <v>0.8</v>
      </c>
      <c r="AN44">
        <v>0.97</v>
      </c>
      <c r="AO44">
        <v>1</v>
      </c>
      <c r="AP44">
        <v>1</v>
      </c>
      <c r="AQ44">
        <v>1</v>
      </c>
      <c r="AR44">
        <v>1</v>
      </c>
      <c r="AS44">
        <v>1.03</v>
      </c>
      <c r="AT44">
        <v>1.03</v>
      </c>
      <c r="AU44">
        <v>1.03</v>
      </c>
      <c r="AV44">
        <v>1.03</v>
      </c>
      <c r="AW44">
        <v>1.03</v>
      </c>
      <c r="AX44">
        <v>1.03</v>
      </c>
      <c r="AY44">
        <v>1.03</v>
      </c>
      <c r="AZ44">
        <v>1.03</v>
      </c>
      <c r="BA44">
        <v>1</v>
      </c>
      <c r="BB44">
        <v>1</v>
      </c>
      <c r="BC44">
        <v>0.9</v>
      </c>
      <c r="BD44">
        <v>1</v>
      </c>
      <c r="BE44">
        <v>0.97</v>
      </c>
      <c r="BF44">
        <v>0.83</v>
      </c>
      <c r="BG44">
        <v>0.9</v>
      </c>
      <c r="BH44">
        <v>0.94</v>
      </c>
      <c r="BI44">
        <v>0.94</v>
      </c>
    </row>
    <row r="45" spans="1:61" x14ac:dyDescent="0.35">
      <c r="A45">
        <v>0.97</v>
      </c>
      <c r="B45">
        <v>0.97</v>
      </c>
      <c r="C45">
        <v>0.97</v>
      </c>
      <c r="D45">
        <v>0.94</v>
      </c>
      <c r="E45">
        <v>0.97</v>
      </c>
      <c r="F45">
        <v>1</v>
      </c>
      <c r="G45">
        <v>1</v>
      </c>
      <c r="H45">
        <v>0.97</v>
      </c>
      <c r="I45">
        <v>0.94</v>
      </c>
      <c r="J45">
        <v>0.9</v>
      </c>
      <c r="K45">
        <v>0.94</v>
      </c>
      <c r="L45">
        <v>0.97</v>
      </c>
      <c r="M45">
        <v>0.97</v>
      </c>
      <c r="N45">
        <v>0.94</v>
      </c>
      <c r="O45">
        <v>0.94</v>
      </c>
      <c r="P45">
        <v>0.97</v>
      </c>
      <c r="Q45">
        <v>1</v>
      </c>
      <c r="R45">
        <v>1</v>
      </c>
      <c r="S45">
        <v>0.97</v>
      </c>
      <c r="T45">
        <v>1</v>
      </c>
      <c r="U45">
        <v>0.94</v>
      </c>
      <c r="V45">
        <v>0.94</v>
      </c>
      <c r="W45">
        <v>0.87</v>
      </c>
      <c r="X45">
        <v>0.87</v>
      </c>
      <c r="Y45">
        <v>0.8</v>
      </c>
      <c r="Z45">
        <v>0.76</v>
      </c>
      <c r="AA45">
        <v>0.76</v>
      </c>
      <c r="AB45">
        <v>0.67</v>
      </c>
      <c r="AC45">
        <v>0.71</v>
      </c>
      <c r="AD45">
        <v>0.71</v>
      </c>
      <c r="AE45">
        <v>1.27</v>
      </c>
      <c r="AF45">
        <v>1.36</v>
      </c>
      <c r="AG45">
        <v>1.36</v>
      </c>
      <c r="AH45">
        <v>1.63</v>
      </c>
      <c r="AI45">
        <v>1.86</v>
      </c>
      <c r="AJ45">
        <v>2.2200000000000002</v>
      </c>
      <c r="AK45">
        <v>1.86</v>
      </c>
      <c r="AL45">
        <v>1.36</v>
      </c>
      <c r="AM45">
        <v>0.8</v>
      </c>
      <c r="AN45">
        <v>0.97</v>
      </c>
      <c r="AO45">
        <v>1</v>
      </c>
      <c r="AP45">
        <v>1</v>
      </c>
      <c r="AQ45">
        <v>1</v>
      </c>
      <c r="AR45">
        <v>1</v>
      </c>
      <c r="AS45">
        <v>1.03</v>
      </c>
      <c r="AT45">
        <v>1.03</v>
      </c>
      <c r="AU45">
        <v>1.03</v>
      </c>
      <c r="AV45">
        <v>1.03</v>
      </c>
      <c r="AW45">
        <v>1.03</v>
      </c>
      <c r="AX45">
        <v>1.03</v>
      </c>
      <c r="AY45">
        <v>1.03</v>
      </c>
      <c r="AZ45">
        <v>1.03</v>
      </c>
      <c r="BA45">
        <v>1</v>
      </c>
      <c r="BB45">
        <v>1</v>
      </c>
      <c r="BC45">
        <v>0.9</v>
      </c>
      <c r="BD45">
        <v>1</v>
      </c>
      <c r="BE45">
        <v>0.97</v>
      </c>
      <c r="BF45">
        <v>0.83</v>
      </c>
      <c r="BG45">
        <v>0.9</v>
      </c>
      <c r="BH45">
        <v>0.94</v>
      </c>
      <c r="BI45">
        <v>0.94</v>
      </c>
    </row>
    <row r="46" spans="1:61" x14ac:dyDescent="0.35">
      <c r="A46">
        <v>1.06</v>
      </c>
      <c r="B46">
        <v>1.06</v>
      </c>
      <c r="C46">
        <v>1.06</v>
      </c>
      <c r="D46">
        <v>1.1000000000000001</v>
      </c>
      <c r="E46">
        <v>1.06</v>
      </c>
      <c r="F46">
        <v>1.03</v>
      </c>
      <c r="G46">
        <v>1.03</v>
      </c>
      <c r="H46">
        <v>1.06</v>
      </c>
      <c r="I46">
        <v>1.1000000000000001</v>
      </c>
      <c r="J46">
        <v>1.1499999999999999</v>
      </c>
      <c r="K46">
        <v>1.1000000000000001</v>
      </c>
      <c r="L46">
        <v>1.06</v>
      </c>
      <c r="M46">
        <v>1.06</v>
      </c>
      <c r="N46">
        <v>1.1000000000000001</v>
      </c>
      <c r="O46">
        <v>1.1000000000000001</v>
      </c>
      <c r="P46">
        <v>1.06</v>
      </c>
      <c r="Q46">
        <v>1.03</v>
      </c>
      <c r="R46">
        <v>1.03</v>
      </c>
      <c r="S46">
        <v>1.06</v>
      </c>
      <c r="T46">
        <v>1.03</v>
      </c>
      <c r="U46">
        <v>1.1000000000000001</v>
      </c>
      <c r="V46">
        <v>1.1000000000000001</v>
      </c>
      <c r="W46">
        <v>1.21</v>
      </c>
      <c r="X46">
        <v>1.21</v>
      </c>
      <c r="Y46">
        <v>1.39</v>
      </c>
      <c r="Z46">
        <v>1.52</v>
      </c>
      <c r="AA46">
        <v>1.52</v>
      </c>
      <c r="AB46">
        <v>2</v>
      </c>
      <c r="AC46">
        <v>1.71</v>
      </c>
      <c r="AD46">
        <v>1.71</v>
      </c>
      <c r="AE46">
        <v>1.39</v>
      </c>
      <c r="AF46">
        <v>1.52</v>
      </c>
      <c r="AG46">
        <v>1.52</v>
      </c>
      <c r="AH46">
        <v>2</v>
      </c>
      <c r="AI46">
        <v>2.5</v>
      </c>
      <c r="AJ46">
        <v>3.57</v>
      </c>
      <c r="AK46">
        <v>2.5</v>
      </c>
      <c r="AL46">
        <v>1.52</v>
      </c>
      <c r="AM46">
        <v>1.39</v>
      </c>
      <c r="AN46">
        <v>1.06</v>
      </c>
      <c r="AO46">
        <v>1.03</v>
      </c>
      <c r="AP46">
        <v>1.03</v>
      </c>
      <c r="AQ46">
        <v>1.03</v>
      </c>
      <c r="AR46">
        <v>1.03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1.03</v>
      </c>
      <c r="BB46">
        <v>1.03</v>
      </c>
      <c r="BC46">
        <v>1.1499999999999999</v>
      </c>
      <c r="BD46">
        <v>1.03</v>
      </c>
      <c r="BE46">
        <v>1.06</v>
      </c>
      <c r="BF46">
        <v>1.29</v>
      </c>
      <c r="BG46">
        <v>1.1499999999999999</v>
      </c>
      <c r="BH46">
        <v>1.1000000000000001</v>
      </c>
      <c r="BI46">
        <v>1.1000000000000001</v>
      </c>
    </row>
    <row r="47" spans="1:61" x14ac:dyDescent="0.35">
      <c r="A47">
        <v>1.06</v>
      </c>
      <c r="B47">
        <v>1.06</v>
      </c>
      <c r="C47">
        <v>1.06</v>
      </c>
      <c r="D47">
        <v>1.1000000000000001</v>
      </c>
      <c r="E47">
        <v>1.06</v>
      </c>
      <c r="F47">
        <v>1.03</v>
      </c>
      <c r="G47">
        <v>1.03</v>
      </c>
      <c r="H47">
        <v>1.06</v>
      </c>
      <c r="I47">
        <v>1.1000000000000001</v>
      </c>
      <c r="J47">
        <v>1.1499999999999999</v>
      </c>
      <c r="K47">
        <v>1.1000000000000001</v>
      </c>
      <c r="L47">
        <v>1.06</v>
      </c>
      <c r="M47">
        <v>1.06</v>
      </c>
      <c r="N47">
        <v>1.1000000000000001</v>
      </c>
      <c r="O47">
        <v>1.1000000000000001</v>
      </c>
      <c r="P47">
        <v>1.06</v>
      </c>
      <c r="Q47">
        <v>1.03</v>
      </c>
      <c r="R47">
        <v>1.03</v>
      </c>
      <c r="S47">
        <v>1.06</v>
      </c>
      <c r="T47">
        <v>1.03</v>
      </c>
      <c r="U47">
        <v>1.1000000000000001</v>
      </c>
      <c r="V47">
        <v>1.1000000000000001</v>
      </c>
      <c r="W47">
        <v>1.21</v>
      </c>
      <c r="X47">
        <v>1.21</v>
      </c>
      <c r="Y47">
        <v>1.39</v>
      </c>
      <c r="Z47">
        <v>1.52</v>
      </c>
      <c r="AA47">
        <v>1.52</v>
      </c>
      <c r="AB47">
        <v>2</v>
      </c>
      <c r="AC47">
        <v>1.71</v>
      </c>
      <c r="AD47">
        <v>1.71</v>
      </c>
      <c r="AE47">
        <v>1.39</v>
      </c>
      <c r="AF47">
        <v>1.52</v>
      </c>
      <c r="AG47">
        <v>1.52</v>
      </c>
      <c r="AH47">
        <v>2</v>
      </c>
      <c r="AI47">
        <v>2.5</v>
      </c>
      <c r="AJ47">
        <v>3.57</v>
      </c>
      <c r="AK47">
        <v>2.5</v>
      </c>
      <c r="AL47">
        <v>1.52</v>
      </c>
      <c r="AM47">
        <v>1.39</v>
      </c>
      <c r="AN47">
        <v>1.06</v>
      </c>
      <c r="AO47">
        <v>1.03</v>
      </c>
      <c r="AP47">
        <v>1.03</v>
      </c>
      <c r="AQ47">
        <v>1.03</v>
      </c>
      <c r="AR47">
        <v>1.03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1.03</v>
      </c>
      <c r="BB47">
        <v>1.03</v>
      </c>
      <c r="BC47">
        <v>1.1499999999999999</v>
      </c>
      <c r="BD47">
        <v>1.03</v>
      </c>
      <c r="BE47">
        <v>1.06</v>
      </c>
      <c r="BF47">
        <v>1.29</v>
      </c>
      <c r="BG47">
        <v>1.1499999999999999</v>
      </c>
      <c r="BH47">
        <v>1.1000000000000001</v>
      </c>
      <c r="BI47">
        <v>1.1000000000000001</v>
      </c>
    </row>
    <row r="48" spans="1:61" x14ac:dyDescent="0.35">
      <c r="A48">
        <v>1.06</v>
      </c>
      <c r="B48">
        <v>1.06</v>
      </c>
      <c r="C48">
        <v>1.06</v>
      </c>
      <c r="D48">
        <v>1.1000000000000001</v>
      </c>
      <c r="E48">
        <v>1.06</v>
      </c>
      <c r="F48">
        <v>1.03</v>
      </c>
      <c r="G48">
        <v>1.03</v>
      </c>
      <c r="H48">
        <v>1.06</v>
      </c>
      <c r="I48">
        <v>1.1000000000000001</v>
      </c>
      <c r="J48">
        <v>1.1499999999999999</v>
      </c>
      <c r="K48">
        <v>1.1000000000000001</v>
      </c>
      <c r="L48">
        <v>1.06</v>
      </c>
      <c r="M48">
        <v>1.06</v>
      </c>
      <c r="N48">
        <v>1.1000000000000001</v>
      </c>
      <c r="O48">
        <v>1.1000000000000001</v>
      </c>
      <c r="P48">
        <v>1.06</v>
      </c>
      <c r="Q48">
        <v>1.03</v>
      </c>
      <c r="R48">
        <v>1.03</v>
      </c>
      <c r="S48">
        <v>1.06</v>
      </c>
      <c r="T48">
        <v>1.03</v>
      </c>
      <c r="U48">
        <v>1.1000000000000001</v>
      </c>
      <c r="V48">
        <v>1.1000000000000001</v>
      </c>
      <c r="W48">
        <v>1.21</v>
      </c>
      <c r="X48">
        <v>1.21</v>
      </c>
      <c r="Y48">
        <v>1.39</v>
      </c>
      <c r="Z48">
        <v>1.52</v>
      </c>
      <c r="AA48">
        <v>1.52</v>
      </c>
      <c r="AB48">
        <v>2</v>
      </c>
      <c r="AC48">
        <v>1.71</v>
      </c>
      <c r="AD48">
        <v>1.71</v>
      </c>
      <c r="AE48">
        <v>1.39</v>
      </c>
      <c r="AF48">
        <v>1.52</v>
      </c>
      <c r="AG48">
        <v>1.52</v>
      </c>
      <c r="AH48">
        <v>2</v>
      </c>
      <c r="AI48">
        <v>2.5</v>
      </c>
      <c r="AJ48">
        <v>3.57</v>
      </c>
      <c r="AK48">
        <v>2.5</v>
      </c>
      <c r="AL48">
        <v>1.52</v>
      </c>
      <c r="AM48">
        <v>1.39</v>
      </c>
      <c r="AN48">
        <v>1.06</v>
      </c>
      <c r="AO48">
        <v>1.03</v>
      </c>
      <c r="AP48">
        <v>1.03</v>
      </c>
      <c r="AQ48">
        <v>1.03</v>
      </c>
      <c r="AR48">
        <v>1.03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1.03</v>
      </c>
      <c r="BB48">
        <v>1.03</v>
      </c>
      <c r="BC48">
        <v>1.1499999999999999</v>
      </c>
      <c r="BD48">
        <v>1.03</v>
      </c>
      <c r="BE48">
        <v>1.06</v>
      </c>
      <c r="BF48">
        <v>1.29</v>
      </c>
      <c r="BG48">
        <v>1.1499999999999999</v>
      </c>
      <c r="BH48">
        <v>1.1000000000000001</v>
      </c>
      <c r="BI48">
        <v>1.1000000000000001</v>
      </c>
    </row>
    <row r="49" spans="1:61" x14ac:dyDescent="0.35">
      <c r="A49">
        <v>1.06</v>
      </c>
      <c r="B49">
        <v>1.06</v>
      </c>
      <c r="C49">
        <v>1.06</v>
      </c>
      <c r="D49">
        <v>1.1000000000000001</v>
      </c>
      <c r="E49">
        <v>1.06</v>
      </c>
      <c r="F49">
        <v>1.03</v>
      </c>
      <c r="G49">
        <v>1.03</v>
      </c>
      <c r="H49">
        <v>1.06</v>
      </c>
      <c r="I49">
        <v>1.1000000000000001</v>
      </c>
      <c r="J49">
        <v>1.1499999999999999</v>
      </c>
      <c r="K49">
        <v>1.1000000000000001</v>
      </c>
      <c r="L49">
        <v>1.06</v>
      </c>
      <c r="M49">
        <v>1.06</v>
      </c>
      <c r="N49">
        <v>1.1000000000000001</v>
      </c>
      <c r="O49">
        <v>1.1000000000000001</v>
      </c>
      <c r="P49">
        <v>1.06</v>
      </c>
      <c r="Q49">
        <v>1.03</v>
      </c>
      <c r="R49">
        <v>1.03</v>
      </c>
      <c r="S49">
        <v>1.06</v>
      </c>
      <c r="T49">
        <v>1.03</v>
      </c>
      <c r="U49">
        <v>1.1000000000000001</v>
      </c>
      <c r="V49">
        <v>1.1000000000000001</v>
      </c>
      <c r="W49">
        <v>1.21</v>
      </c>
      <c r="X49">
        <v>1.21</v>
      </c>
      <c r="Y49">
        <v>1.39</v>
      </c>
      <c r="Z49">
        <v>1.52</v>
      </c>
      <c r="AA49">
        <v>1.52</v>
      </c>
      <c r="AB49">
        <v>2</v>
      </c>
      <c r="AC49">
        <v>1.71</v>
      </c>
      <c r="AD49">
        <v>1.71</v>
      </c>
      <c r="AE49">
        <v>1.39</v>
      </c>
      <c r="AF49">
        <v>1.52</v>
      </c>
      <c r="AG49">
        <v>1.52</v>
      </c>
      <c r="AH49">
        <v>2</v>
      </c>
      <c r="AI49">
        <v>2.5</v>
      </c>
      <c r="AJ49">
        <v>3.57</v>
      </c>
      <c r="AK49">
        <v>2.5</v>
      </c>
      <c r="AL49">
        <v>1.52</v>
      </c>
      <c r="AM49">
        <v>1.39</v>
      </c>
      <c r="AN49">
        <v>1.06</v>
      </c>
      <c r="AO49">
        <v>1.03</v>
      </c>
      <c r="AP49">
        <v>1.03</v>
      </c>
      <c r="AQ49">
        <v>1.03</v>
      </c>
      <c r="AR49">
        <v>1.03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1.03</v>
      </c>
      <c r="BB49">
        <v>1.03</v>
      </c>
      <c r="BC49">
        <v>1.1499999999999999</v>
      </c>
      <c r="BD49">
        <v>1.03</v>
      </c>
      <c r="BE49">
        <v>1.06</v>
      </c>
      <c r="BF49">
        <v>1.29</v>
      </c>
      <c r="BG49">
        <v>1.1499999999999999</v>
      </c>
      <c r="BH49">
        <v>1.1000000000000001</v>
      </c>
      <c r="BI49">
        <v>1.1000000000000001</v>
      </c>
    </row>
    <row r="50" spans="1:61" x14ac:dyDescent="0.35">
      <c r="A50">
        <v>1.06</v>
      </c>
      <c r="B50">
        <v>1.06</v>
      </c>
      <c r="C50">
        <v>1.06</v>
      </c>
      <c r="D50">
        <v>1.1000000000000001</v>
      </c>
      <c r="E50">
        <v>1.06</v>
      </c>
      <c r="F50">
        <v>1.03</v>
      </c>
      <c r="G50">
        <v>1.03</v>
      </c>
      <c r="H50">
        <v>1.06</v>
      </c>
      <c r="I50">
        <v>1.1000000000000001</v>
      </c>
      <c r="J50">
        <v>1.1499999999999999</v>
      </c>
      <c r="K50">
        <v>1.1000000000000001</v>
      </c>
      <c r="L50">
        <v>1.06</v>
      </c>
      <c r="M50">
        <v>1.06</v>
      </c>
      <c r="N50">
        <v>1.1000000000000001</v>
      </c>
      <c r="O50">
        <v>1.1000000000000001</v>
      </c>
      <c r="P50">
        <v>1.06</v>
      </c>
      <c r="Q50">
        <v>1.03</v>
      </c>
      <c r="R50">
        <v>1.03</v>
      </c>
      <c r="S50">
        <v>1.06</v>
      </c>
      <c r="T50">
        <v>1.03</v>
      </c>
      <c r="U50">
        <v>1.1000000000000001</v>
      </c>
      <c r="V50">
        <v>1.1000000000000001</v>
      </c>
      <c r="W50">
        <v>1.21</v>
      </c>
      <c r="X50">
        <v>1.21</v>
      </c>
      <c r="Y50">
        <v>1.39</v>
      </c>
      <c r="Z50">
        <v>1.52</v>
      </c>
      <c r="AA50">
        <v>1.52</v>
      </c>
      <c r="AB50">
        <v>2</v>
      </c>
      <c r="AC50">
        <v>1.71</v>
      </c>
      <c r="AD50">
        <v>1.71</v>
      </c>
      <c r="AE50">
        <v>1.39</v>
      </c>
      <c r="AF50">
        <v>1.52</v>
      </c>
      <c r="AG50">
        <v>1.52</v>
      </c>
      <c r="AH50">
        <v>2</v>
      </c>
      <c r="AI50">
        <v>2.5</v>
      </c>
      <c r="AJ50">
        <v>3.57</v>
      </c>
      <c r="AK50">
        <v>2.5</v>
      </c>
      <c r="AL50">
        <v>1.52</v>
      </c>
      <c r="AM50">
        <v>1.39</v>
      </c>
      <c r="AN50">
        <v>1.06</v>
      </c>
      <c r="AO50">
        <v>1.03</v>
      </c>
      <c r="AP50">
        <v>1.03</v>
      </c>
      <c r="AQ50">
        <v>1.03</v>
      </c>
      <c r="AR50">
        <v>1.03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1.03</v>
      </c>
      <c r="BB50">
        <v>1.03</v>
      </c>
      <c r="BC50">
        <v>1.1499999999999999</v>
      </c>
      <c r="BD50">
        <v>1.03</v>
      </c>
      <c r="BE50">
        <v>1.06</v>
      </c>
      <c r="BF50">
        <v>1.29</v>
      </c>
      <c r="BG50">
        <v>1.1499999999999999</v>
      </c>
      <c r="BH50">
        <v>1.1000000000000001</v>
      </c>
      <c r="BI50">
        <v>1.1000000000000001</v>
      </c>
    </row>
    <row r="51" spans="1:61" x14ac:dyDescent="0.35">
      <c r="A51">
        <v>1.06</v>
      </c>
      <c r="B51">
        <v>1.06</v>
      </c>
      <c r="C51">
        <v>1.06</v>
      </c>
      <c r="D51">
        <v>1.1000000000000001</v>
      </c>
      <c r="E51">
        <v>1.06</v>
      </c>
      <c r="F51">
        <v>1.03</v>
      </c>
      <c r="G51">
        <v>1.03</v>
      </c>
      <c r="H51">
        <v>1.06</v>
      </c>
      <c r="I51">
        <v>1.1000000000000001</v>
      </c>
      <c r="J51">
        <v>1.1499999999999999</v>
      </c>
      <c r="K51">
        <v>1.1000000000000001</v>
      </c>
      <c r="L51">
        <v>1.06</v>
      </c>
      <c r="M51">
        <v>1.06</v>
      </c>
      <c r="N51">
        <v>1.1000000000000001</v>
      </c>
      <c r="O51">
        <v>1.1000000000000001</v>
      </c>
      <c r="P51">
        <v>1.06</v>
      </c>
      <c r="Q51">
        <v>1.03</v>
      </c>
      <c r="R51">
        <v>1.03</v>
      </c>
      <c r="S51">
        <v>1.06</v>
      </c>
      <c r="T51">
        <v>1.03</v>
      </c>
      <c r="U51">
        <v>1.1000000000000001</v>
      </c>
      <c r="V51">
        <v>1.1000000000000001</v>
      </c>
      <c r="W51">
        <v>1.21</v>
      </c>
      <c r="X51">
        <v>1.21</v>
      </c>
      <c r="Y51">
        <v>1.39</v>
      </c>
      <c r="Z51">
        <v>1.52</v>
      </c>
      <c r="AA51">
        <v>1.52</v>
      </c>
      <c r="AB51">
        <v>2</v>
      </c>
      <c r="AC51">
        <v>1.71</v>
      </c>
      <c r="AD51">
        <v>1.71</v>
      </c>
      <c r="AE51">
        <v>1.39</v>
      </c>
      <c r="AF51">
        <v>1.52</v>
      </c>
      <c r="AG51">
        <v>1.52</v>
      </c>
      <c r="AH51">
        <v>2</v>
      </c>
      <c r="AI51">
        <v>2.5</v>
      </c>
      <c r="AJ51">
        <v>3.57</v>
      </c>
      <c r="AK51">
        <v>2.5</v>
      </c>
      <c r="AL51">
        <v>1.52</v>
      </c>
      <c r="AM51">
        <v>1.39</v>
      </c>
      <c r="AN51">
        <v>1.06</v>
      </c>
      <c r="AO51">
        <v>1.03</v>
      </c>
      <c r="AP51">
        <v>1.03</v>
      </c>
      <c r="AQ51">
        <v>1.03</v>
      </c>
      <c r="AR51">
        <v>1.03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1.03</v>
      </c>
      <c r="BB51">
        <v>1.03</v>
      </c>
      <c r="BC51">
        <v>1.1499999999999999</v>
      </c>
      <c r="BD51">
        <v>1.03</v>
      </c>
      <c r="BE51">
        <v>1.06</v>
      </c>
      <c r="BF51">
        <v>1.29</v>
      </c>
      <c r="BG51">
        <v>1.1499999999999999</v>
      </c>
      <c r="BH51">
        <v>1.1000000000000001</v>
      </c>
      <c r="BI51">
        <v>1.1000000000000001</v>
      </c>
    </row>
    <row r="52" spans="1:61" x14ac:dyDescent="0.35">
      <c r="A52">
        <v>1.06</v>
      </c>
      <c r="B52">
        <v>1.06</v>
      </c>
      <c r="C52">
        <v>1.06</v>
      </c>
      <c r="D52">
        <v>1.1000000000000001</v>
      </c>
      <c r="E52">
        <v>1.06</v>
      </c>
      <c r="F52">
        <v>1.03</v>
      </c>
      <c r="G52">
        <v>1.03</v>
      </c>
      <c r="H52">
        <v>1.06</v>
      </c>
      <c r="I52">
        <v>1.1000000000000001</v>
      </c>
      <c r="J52">
        <v>1.1499999999999999</v>
      </c>
      <c r="K52">
        <v>1.1000000000000001</v>
      </c>
      <c r="L52">
        <v>1.06</v>
      </c>
      <c r="M52">
        <v>1.06</v>
      </c>
      <c r="N52">
        <v>1.1000000000000001</v>
      </c>
      <c r="O52">
        <v>1.1000000000000001</v>
      </c>
      <c r="P52">
        <v>1.06</v>
      </c>
      <c r="Q52">
        <v>1.03</v>
      </c>
      <c r="R52">
        <v>1.03</v>
      </c>
      <c r="S52">
        <v>1.06</v>
      </c>
      <c r="T52">
        <v>1.03</v>
      </c>
      <c r="U52">
        <v>1.1000000000000001</v>
      </c>
      <c r="V52">
        <v>1.1000000000000001</v>
      </c>
      <c r="W52">
        <v>1.21</v>
      </c>
      <c r="X52">
        <v>1.21</v>
      </c>
      <c r="Y52">
        <v>1.39</v>
      </c>
      <c r="Z52">
        <v>1.52</v>
      </c>
      <c r="AA52">
        <v>1.52</v>
      </c>
      <c r="AB52">
        <v>2</v>
      </c>
      <c r="AC52">
        <v>1.71</v>
      </c>
      <c r="AD52">
        <v>1.71</v>
      </c>
      <c r="AE52">
        <v>1.39</v>
      </c>
      <c r="AF52">
        <v>1.52</v>
      </c>
      <c r="AG52">
        <v>1.52</v>
      </c>
      <c r="AH52">
        <v>2</v>
      </c>
      <c r="AI52">
        <v>2.5</v>
      </c>
      <c r="AJ52">
        <v>3.57</v>
      </c>
      <c r="AK52">
        <v>2.5</v>
      </c>
      <c r="AL52">
        <v>1.52</v>
      </c>
      <c r="AM52">
        <v>1.39</v>
      </c>
      <c r="AN52">
        <v>1.06</v>
      </c>
      <c r="AO52">
        <v>1.03</v>
      </c>
      <c r="AP52">
        <v>1.03</v>
      </c>
      <c r="AQ52">
        <v>1.03</v>
      </c>
      <c r="AR52">
        <v>1.03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1.03</v>
      </c>
      <c r="BB52">
        <v>1.03</v>
      </c>
      <c r="BC52">
        <v>1.1499999999999999</v>
      </c>
      <c r="BD52">
        <v>1.03</v>
      </c>
      <c r="BE52">
        <v>1.06</v>
      </c>
      <c r="BF52">
        <v>1.29</v>
      </c>
      <c r="BG52">
        <v>1.1499999999999999</v>
      </c>
      <c r="BH52">
        <v>1.1000000000000001</v>
      </c>
      <c r="BI52">
        <v>1.1000000000000001</v>
      </c>
    </row>
    <row r="53" spans="1:61" x14ac:dyDescent="0.35">
      <c r="A53">
        <v>1.06</v>
      </c>
      <c r="B53">
        <v>1.06</v>
      </c>
      <c r="C53">
        <v>1.06</v>
      </c>
      <c r="D53">
        <v>1.1000000000000001</v>
      </c>
      <c r="E53">
        <v>1.06</v>
      </c>
      <c r="F53">
        <v>1.03</v>
      </c>
      <c r="G53">
        <v>1.03</v>
      </c>
      <c r="H53">
        <v>1.06</v>
      </c>
      <c r="I53">
        <v>1.1000000000000001</v>
      </c>
      <c r="J53">
        <v>1.1499999999999999</v>
      </c>
      <c r="K53">
        <v>1.1000000000000001</v>
      </c>
      <c r="L53">
        <v>1.06</v>
      </c>
      <c r="M53">
        <v>1.06</v>
      </c>
      <c r="N53">
        <v>1.1000000000000001</v>
      </c>
      <c r="O53">
        <v>1.1000000000000001</v>
      </c>
      <c r="P53">
        <v>1.06</v>
      </c>
      <c r="Q53">
        <v>1.03</v>
      </c>
      <c r="R53">
        <v>1.03</v>
      </c>
      <c r="S53">
        <v>1.06</v>
      </c>
      <c r="T53">
        <v>1.03</v>
      </c>
      <c r="U53">
        <v>1.1000000000000001</v>
      </c>
      <c r="V53">
        <v>1.1000000000000001</v>
      </c>
      <c r="W53">
        <v>1.21</v>
      </c>
      <c r="X53">
        <v>1.21</v>
      </c>
      <c r="Y53">
        <v>1.39</v>
      </c>
      <c r="Z53">
        <v>1.52</v>
      </c>
      <c r="AA53">
        <v>1.52</v>
      </c>
      <c r="AB53">
        <v>2</v>
      </c>
      <c r="AC53">
        <v>1.71</v>
      </c>
      <c r="AD53">
        <v>1.71</v>
      </c>
      <c r="AE53">
        <v>1.39</v>
      </c>
      <c r="AF53">
        <v>1.52</v>
      </c>
      <c r="AG53">
        <v>1.52</v>
      </c>
      <c r="AH53">
        <v>2</v>
      </c>
      <c r="AI53">
        <v>2.5</v>
      </c>
      <c r="AJ53">
        <v>3.57</v>
      </c>
      <c r="AK53">
        <v>2.5</v>
      </c>
      <c r="AL53">
        <v>1.52</v>
      </c>
      <c r="AM53">
        <v>1.39</v>
      </c>
      <c r="AN53">
        <v>1.06</v>
      </c>
      <c r="AO53">
        <v>1.03</v>
      </c>
      <c r="AP53">
        <v>1.03</v>
      </c>
      <c r="AQ53">
        <v>1.03</v>
      </c>
      <c r="AR53">
        <v>1.03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1.03</v>
      </c>
      <c r="BB53">
        <v>1.03</v>
      </c>
      <c r="BC53">
        <v>1.1499999999999999</v>
      </c>
      <c r="BD53">
        <v>1.03</v>
      </c>
      <c r="BE53">
        <v>1.06</v>
      </c>
      <c r="BF53">
        <v>1.29</v>
      </c>
      <c r="BG53">
        <v>1.1499999999999999</v>
      </c>
      <c r="BH53">
        <v>1.1000000000000001</v>
      </c>
      <c r="BI53">
        <v>1.1000000000000001</v>
      </c>
    </row>
    <row r="54" spans="1:61" x14ac:dyDescent="0.35">
      <c r="A54">
        <v>0.97</v>
      </c>
      <c r="B54">
        <v>1.03</v>
      </c>
      <c r="C54">
        <v>1.03</v>
      </c>
      <c r="D54">
        <v>0.94</v>
      </c>
      <c r="E54">
        <v>0.97</v>
      </c>
      <c r="F54">
        <v>1</v>
      </c>
      <c r="G54">
        <v>1</v>
      </c>
      <c r="H54">
        <v>1.03</v>
      </c>
      <c r="I54">
        <v>0.94</v>
      </c>
      <c r="J54">
        <v>0.9</v>
      </c>
      <c r="K54">
        <v>0.94</v>
      </c>
      <c r="L54">
        <v>0.97</v>
      </c>
      <c r="M54">
        <v>0.97</v>
      </c>
      <c r="N54">
        <v>0.94</v>
      </c>
      <c r="O54">
        <v>0.94</v>
      </c>
      <c r="P54">
        <v>0.97</v>
      </c>
      <c r="Q54">
        <v>1</v>
      </c>
      <c r="R54">
        <v>1</v>
      </c>
      <c r="S54">
        <v>0.97</v>
      </c>
      <c r="T54">
        <v>1</v>
      </c>
      <c r="U54">
        <v>0.94</v>
      </c>
      <c r="V54">
        <v>0.94</v>
      </c>
      <c r="W54">
        <v>0.87</v>
      </c>
      <c r="X54">
        <v>0.87</v>
      </c>
      <c r="Y54">
        <v>0.8</v>
      </c>
      <c r="Z54">
        <v>0.76</v>
      </c>
      <c r="AA54">
        <v>0.76</v>
      </c>
      <c r="AB54">
        <v>0.67</v>
      </c>
      <c r="AC54">
        <v>1.47</v>
      </c>
      <c r="AD54">
        <v>1.47</v>
      </c>
      <c r="AE54">
        <v>1.27</v>
      </c>
      <c r="AF54">
        <v>1.36</v>
      </c>
      <c r="AG54">
        <v>1.36</v>
      </c>
      <c r="AH54">
        <v>1.63</v>
      </c>
      <c r="AI54">
        <v>1.86</v>
      </c>
      <c r="AJ54">
        <v>2.2200000000000002</v>
      </c>
      <c r="AK54">
        <v>1.86</v>
      </c>
      <c r="AL54">
        <v>0.76</v>
      </c>
      <c r="AM54">
        <v>0.8</v>
      </c>
      <c r="AN54">
        <v>1.03</v>
      </c>
      <c r="AO54">
        <v>1</v>
      </c>
      <c r="AP54">
        <v>1</v>
      </c>
      <c r="AQ54">
        <v>1</v>
      </c>
      <c r="AR54">
        <v>1</v>
      </c>
      <c r="AS54">
        <v>1.03</v>
      </c>
      <c r="AT54">
        <v>1.03</v>
      </c>
      <c r="AU54">
        <v>1.03</v>
      </c>
      <c r="AV54">
        <v>1.03</v>
      </c>
      <c r="AW54">
        <v>1.03</v>
      </c>
      <c r="AX54">
        <v>1.03</v>
      </c>
      <c r="AY54">
        <v>1.03</v>
      </c>
      <c r="AZ54">
        <v>1.03</v>
      </c>
      <c r="BA54">
        <v>1</v>
      </c>
      <c r="BB54">
        <v>1</v>
      </c>
      <c r="BC54">
        <v>1.1000000000000001</v>
      </c>
      <c r="BD54">
        <v>1</v>
      </c>
      <c r="BE54">
        <v>0.97</v>
      </c>
      <c r="BF54">
        <v>0.83</v>
      </c>
      <c r="BG54">
        <v>0.9</v>
      </c>
      <c r="BH54">
        <v>0.94</v>
      </c>
      <c r="BI54">
        <v>0.94</v>
      </c>
    </row>
    <row r="55" spans="1:61" x14ac:dyDescent="0.35">
      <c r="A55">
        <v>0.97</v>
      </c>
      <c r="B55">
        <v>1.03</v>
      </c>
      <c r="C55">
        <v>1.03</v>
      </c>
      <c r="D55">
        <v>0.94</v>
      </c>
      <c r="E55">
        <v>0.97</v>
      </c>
      <c r="F55">
        <v>1</v>
      </c>
      <c r="G55">
        <v>1</v>
      </c>
      <c r="H55">
        <v>1.03</v>
      </c>
      <c r="I55">
        <v>0.94</v>
      </c>
      <c r="J55">
        <v>0.9</v>
      </c>
      <c r="K55">
        <v>0.94</v>
      </c>
      <c r="L55">
        <v>0.97</v>
      </c>
      <c r="M55">
        <v>0.97</v>
      </c>
      <c r="N55">
        <v>0.94</v>
      </c>
      <c r="O55">
        <v>0.94</v>
      </c>
      <c r="P55">
        <v>0.97</v>
      </c>
      <c r="Q55">
        <v>1</v>
      </c>
      <c r="R55">
        <v>1</v>
      </c>
      <c r="S55">
        <v>0.97</v>
      </c>
      <c r="T55">
        <v>1</v>
      </c>
      <c r="U55">
        <v>0.94</v>
      </c>
      <c r="V55">
        <v>0.94</v>
      </c>
      <c r="W55">
        <v>0.87</v>
      </c>
      <c r="X55">
        <v>0.87</v>
      </c>
      <c r="Y55">
        <v>0.8</v>
      </c>
      <c r="Z55">
        <v>0.76</v>
      </c>
      <c r="AA55">
        <v>0.76</v>
      </c>
      <c r="AB55">
        <v>0.67</v>
      </c>
      <c r="AC55">
        <v>1.47</v>
      </c>
      <c r="AD55">
        <v>1.47</v>
      </c>
      <c r="AE55">
        <v>1.27</v>
      </c>
      <c r="AF55">
        <v>1.36</v>
      </c>
      <c r="AG55">
        <v>1.36</v>
      </c>
      <c r="AH55">
        <v>1.63</v>
      </c>
      <c r="AI55">
        <v>1.86</v>
      </c>
      <c r="AJ55">
        <v>2.2200000000000002</v>
      </c>
      <c r="AK55">
        <v>1.86</v>
      </c>
      <c r="AL55">
        <v>0.76</v>
      </c>
      <c r="AM55">
        <v>0.8</v>
      </c>
      <c r="AN55">
        <v>1.03</v>
      </c>
      <c r="AO55">
        <v>1</v>
      </c>
      <c r="AP55">
        <v>1</v>
      </c>
      <c r="AQ55">
        <v>1</v>
      </c>
      <c r="AR55">
        <v>1</v>
      </c>
      <c r="AS55">
        <v>1.03</v>
      </c>
      <c r="AT55">
        <v>1.03</v>
      </c>
      <c r="AU55">
        <v>1.03</v>
      </c>
      <c r="AV55">
        <v>1.03</v>
      </c>
      <c r="AW55">
        <v>1.03</v>
      </c>
      <c r="AX55">
        <v>1.03</v>
      </c>
      <c r="AY55">
        <v>1.03</v>
      </c>
      <c r="AZ55">
        <v>1.03</v>
      </c>
      <c r="BA55">
        <v>1</v>
      </c>
      <c r="BB55">
        <v>1</v>
      </c>
      <c r="BC55">
        <v>1.1000000000000001</v>
      </c>
      <c r="BD55">
        <v>1</v>
      </c>
      <c r="BE55">
        <v>0.97</v>
      </c>
      <c r="BF55">
        <v>0.83</v>
      </c>
      <c r="BG55">
        <v>0.9</v>
      </c>
      <c r="BH55">
        <v>0.94</v>
      </c>
      <c r="BI55">
        <v>0.94</v>
      </c>
    </row>
    <row r="56" spans="1:61" x14ac:dyDescent="0.35">
      <c r="A56">
        <v>0.93</v>
      </c>
      <c r="B56">
        <v>0.94</v>
      </c>
      <c r="C56">
        <v>0.94</v>
      </c>
      <c r="D56">
        <v>0.96</v>
      </c>
      <c r="E56">
        <v>0.93</v>
      </c>
      <c r="F56">
        <v>0.9</v>
      </c>
      <c r="G56">
        <v>0.9</v>
      </c>
      <c r="H56">
        <v>0.94</v>
      </c>
      <c r="I56">
        <v>0.96</v>
      </c>
      <c r="J56">
        <v>1</v>
      </c>
      <c r="K56">
        <v>0.96</v>
      </c>
      <c r="L56">
        <v>0.93</v>
      </c>
      <c r="M56">
        <v>0.93</v>
      </c>
      <c r="N56">
        <v>0.97</v>
      </c>
      <c r="O56">
        <v>0.96</v>
      </c>
      <c r="P56">
        <v>0.93</v>
      </c>
      <c r="Q56">
        <v>0.9</v>
      </c>
      <c r="R56">
        <v>0.9</v>
      </c>
      <c r="S56">
        <v>0.93</v>
      </c>
      <c r="T56">
        <v>0.9</v>
      </c>
      <c r="U56">
        <v>0.97</v>
      </c>
      <c r="V56">
        <v>0.97</v>
      </c>
      <c r="W56">
        <v>0.96</v>
      </c>
      <c r="X56">
        <v>0.96</v>
      </c>
      <c r="Y56">
        <v>0.92</v>
      </c>
      <c r="Z56">
        <v>0.84</v>
      </c>
      <c r="AA56">
        <v>0.89</v>
      </c>
      <c r="AB56">
        <v>0.83</v>
      </c>
      <c r="AC56">
        <v>1.17</v>
      </c>
      <c r="AD56">
        <v>1.17</v>
      </c>
      <c r="AE56">
        <v>0.92</v>
      </c>
      <c r="AF56">
        <v>1.1200000000000001</v>
      </c>
      <c r="AG56">
        <v>1.1200000000000001</v>
      </c>
      <c r="AH56">
        <v>1.22</v>
      </c>
      <c r="AI56">
        <v>1.28</v>
      </c>
      <c r="AJ56">
        <v>1.36</v>
      </c>
      <c r="AK56">
        <v>1.28</v>
      </c>
      <c r="AL56">
        <v>0.84</v>
      </c>
      <c r="AM56">
        <v>0.86</v>
      </c>
      <c r="AN56">
        <v>0.94</v>
      </c>
      <c r="AO56">
        <v>0.9</v>
      </c>
      <c r="AP56">
        <v>0.9</v>
      </c>
      <c r="AQ56">
        <v>0.9</v>
      </c>
      <c r="AR56">
        <v>0.9</v>
      </c>
      <c r="AS56">
        <v>1.1499999999999999</v>
      </c>
      <c r="AT56">
        <v>1.1499999999999999</v>
      </c>
      <c r="AU56">
        <v>1.1499999999999999</v>
      </c>
      <c r="AV56">
        <v>1.1499999999999999</v>
      </c>
      <c r="AW56">
        <v>1.1499999999999999</v>
      </c>
      <c r="AX56">
        <v>1.1499999999999999</v>
      </c>
      <c r="AY56">
        <v>1.1499999999999999</v>
      </c>
      <c r="AZ56">
        <v>1.1499999999999999</v>
      </c>
      <c r="BA56">
        <v>1.1000000000000001</v>
      </c>
      <c r="BB56">
        <v>1.1000000000000001</v>
      </c>
      <c r="BC56">
        <v>1</v>
      </c>
      <c r="BD56">
        <v>0.9</v>
      </c>
      <c r="BE56">
        <v>0.93</v>
      </c>
      <c r="BF56">
        <v>0.93</v>
      </c>
      <c r="BG56">
        <v>1</v>
      </c>
      <c r="BH56">
        <v>0.96</v>
      </c>
      <c r="BI56">
        <v>0.96</v>
      </c>
    </row>
    <row r="57" spans="1:61" x14ac:dyDescent="0.35">
      <c r="A57">
        <v>0.97</v>
      </c>
      <c r="B57">
        <v>0.97</v>
      </c>
      <c r="C57">
        <v>0.97</v>
      </c>
      <c r="D57">
        <v>0.94</v>
      </c>
      <c r="E57">
        <v>0.97</v>
      </c>
      <c r="F57">
        <v>1</v>
      </c>
      <c r="G57">
        <v>1</v>
      </c>
      <c r="H57">
        <v>0.97</v>
      </c>
      <c r="I57">
        <v>0.94</v>
      </c>
      <c r="J57">
        <v>0.9</v>
      </c>
      <c r="K57">
        <v>0.94</v>
      </c>
      <c r="L57">
        <v>0.97</v>
      </c>
      <c r="M57">
        <v>0.97</v>
      </c>
      <c r="N57">
        <v>0.94</v>
      </c>
      <c r="O57">
        <v>0.94</v>
      </c>
      <c r="P57">
        <v>0.97</v>
      </c>
      <c r="Q57">
        <v>1</v>
      </c>
      <c r="R57">
        <v>1</v>
      </c>
      <c r="S57">
        <v>0.97</v>
      </c>
      <c r="T57">
        <v>1</v>
      </c>
      <c r="U57">
        <v>0.94</v>
      </c>
      <c r="V57">
        <v>0.94</v>
      </c>
      <c r="W57">
        <v>0.87</v>
      </c>
      <c r="X57">
        <v>0.87</v>
      </c>
      <c r="Y57">
        <v>0.8</v>
      </c>
      <c r="Z57">
        <v>0.76</v>
      </c>
      <c r="AA57">
        <v>0.76</v>
      </c>
      <c r="AB57">
        <v>0.67</v>
      </c>
      <c r="AC57">
        <v>0.71</v>
      </c>
      <c r="AD57">
        <v>0.71</v>
      </c>
      <c r="AE57">
        <v>0.8</v>
      </c>
      <c r="AF57">
        <v>0.76</v>
      </c>
      <c r="AG57">
        <v>0.76</v>
      </c>
      <c r="AH57">
        <v>0.67</v>
      </c>
      <c r="AI57">
        <v>0.62</v>
      </c>
      <c r="AJ57">
        <v>2.2200000000000002</v>
      </c>
      <c r="AK57">
        <v>1.86</v>
      </c>
      <c r="AL57">
        <v>1.36</v>
      </c>
      <c r="AM57">
        <v>1.27</v>
      </c>
      <c r="AN57">
        <v>1.03</v>
      </c>
      <c r="AO57">
        <v>1</v>
      </c>
      <c r="AP57">
        <v>1</v>
      </c>
      <c r="AQ57">
        <v>1</v>
      </c>
      <c r="AR57">
        <v>1</v>
      </c>
      <c r="AS57">
        <v>1.03</v>
      </c>
      <c r="AT57">
        <v>1.03</v>
      </c>
      <c r="AU57">
        <v>1.03</v>
      </c>
      <c r="AV57">
        <v>1.03</v>
      </c>
      <c r="AW57">
        <v>1.03</v>
      </c>
      <c r="AX57">
        <v>1.03</v>
      </c>
      <c r="AY57">
        <v>1.03</v>
      </c>
      <c r="AZ57">
        <v>1.03</v>
      </c>
      <c r="BA57">
        <v>1</v>
      </c>
      <c r="BB57">
        <v>1</v>
      </c>
      <c r="BC57">
        <v>0.9</v>
      </c>
      <c r="BD57">
        <v>1</v>
      </c>
      <c r="BE57">
        <v>0.97</v>
      </c>
      <c r="BF57">
        <v>0.83</v>
      </c>
      <c r="BG57">
        <v>0.9</v>
      </c>
      <c r="BH57">
        <v>0.94</v>
      </c>
      <c r="BI57">
        <v>0.94</v>
      </c>
    </row>
    <row r="58" spans="1:61" x14ac:dyDescent="0.35">
      <c r="A58">
        <v>1</v>
      </c>
      <c r="B58">
        <v>1</v>
      </c>
      <c r="C58">
        <v>1</v>
      </c>
      <c r="D58">
        <v>0.97</v>
      </c>
      <c r="E58">
        <v>1</v>
      </c>
      <c r="F58">
        <v>0.97</v>
      </c>
      <c r="G58">
        <v>0.97</v>
      </c>
      <c r="H58">
        <v>1</v>
      </c>
      <c r="I58">
        <v>0.97</v>
      </c>
      <c r="J58">
        <v>0.93</v>
      </c>
      <c r="K58">
        <v>0.97</v>
      </c>
      <c r="L58">
        <v>1</v>
      </c>
      <c r="M58">
        <v>1</v>
      </c>
      <c r="N58">
        <v>0.97</v>
      </c>
      <c r="O58">
        <v>0.97</v>
      </c>
      <c r="P58">
        <v>1</v>
      </c>
      <c r="Q58">
        <v>0.97</v>
      </c>
      <c r="R58">
        <v>0.97</v>
      </c>
      <c r="S58">
        <v>1</v>
      </c>
      <c r="T58">
        <v>0.97</v>
      </c>
      <c r="U58">
        <v>0.97</v>
      </c>
      <c r="V58">
        <v>0.97</v>
      </c>
      <c r="W58">
        <v>0.89</v>
      </c>
      <c r="X58">
        <v>0.89</v>
      </c>
      <c r="Y58">
        <v>0.81</v>
      </c>
      <c r="Z58">
        <v>1.25</v>
      </c>
      <c r="AA58">
        <v>0.77</v>
      </c>
      <c r="AB58">
        <v>0.68</v>
      </c>
      <c r="AC58">
        <v>0.72</v>
      </c>
      <c r="AD58">
        <v>0.72</v>
      </c>
      <c r="AE58">
        <v>0.81</v>
      </c>
      <c r="AF58">
        <v>0.77</v>
      </c>
      <c r="AG58">
        <v>0.77</v>
      </c>
      <c r="AH58">
        <v>0.68</v>
      </c>
      <c r="AI58">
        <v>0.63</v>
      </c>
      <c r="AJ58">
        <v>1.75</v>
      </c>
      <c r="AK58">
        <v>0.69</v>
      </c>
      <c r="AL58">
        <v>0.77</v>
      </c>
      <c r="AM58">
        <v>1.19</v>
      </c>
      <c r="AN58">
        <v>1</v>
      </c>
      <c r="AO58">
        <v>0.97</v>
      </c>
      <c r="AP58">
        <v>1.03</v>
      </c>
      <c r="AQ58">
        <v>0.97</v>
      </c>
      <c r="AR58">
        <v>0.97</v>
      </c>
      <c r="AS58">
        <v>1.06</v>
      </c>
      <c r="AT58">
        <v>1.06</v>
      </c>
      <c r="AU58">
        <v>1.06</v>
      </c>
      <c r="AV58">
        <v>1.06</v>
      </c>
      <c r="AW58">
        <v>1.06</v>
      </c>
      <c r="AX58">
        <v>1.06</v>
      </c>
      <c r="AY58">
        <v>1.06</v>
      </c>
      <c r="AZ58">
        <v>1.06</v>
      </c>
      <c r="BA58">
        <v>0.97</v>
      </c>
      <c r="BB58">
        <v>0.97</v>
      </c>
      <c r="BC58">
        <v>0.93</v>
      </c>
      <c r="BD58">
        <v>0.97</v>
      </c>
      <c r="BE58">
        <v>1</v>
      </c>
      <c r="BF58">
        <v>1.1399999999999999</v>
      </c>
      <c r="BG58">
        <v>0.93</v>
      </c>
      <c r="BH58">
        <v>0.97</v>
      </c>
      <c r="BI58">
        <v>1.03</v>
      </c>
    </row>
    <row r="59" spans="1:61" x14ac:dyDescent="0.35">
      <c r="A59">
        <v>0.88</v>
      </c>
      <c r="B59">
        <v>0.85</v>
      </c>
      <c r="C59">
        <v>0.85</v>
      </c>
      <c r="D59">
        <v>0.88</v>
      </c>
      <c r="E59">
        <v>0.85</v>
      </c>
      <c r="F59">
        <v>0.83</v>
      </c>
      <c r="G59">
        <v>0.83</v>
      </c>
      <c r="H59">
        <v>0.85</v>
      </c>
      <c r="I59">
        <v>0.88</v>
      </c>
      <c r="J59">
        <v>0.93</v>
      </c>
      <c r="K59">
        <v>0.9</v>
      </c>
      <c r="L59">
        <v>0.85</v>
      </c>
      <c r="M59">
        <v>0.85</v>
      </c>
      <c r="N59">
        <v>0.9</v>
      </c>
      <c r="O59">
        <v>0.9</v>
      </c>
      <c r="P59">
        <v>0.88</v>
      </c>
      <c r="Q59">
        <v>0.83</v>
      </c>
      <c r="R59">
        <v>0.83</v>
      </c>
      <c r="S59">
        <v>1.1399999999999999</v>
      </c>
      <c r="T59">
        <v>0.83</v>
      </c>
      <c r="U59">
        <v>0.9</v>
      </c>
      <c r="V59">
        <v>0.9</v>
      </c>
      <c r="W59">
        <v>0.97</v>
      </c>
      <c r="X59">
        <v>0.97</v>
      </c>
      <c r="Y59">
        <v>0.97</v>
      </c>
      <c r="Z59">
        <v>1.05</v>
      </c>
      <c r="AA59">
        <v>0.93</v>
      </c>
      <c r="AB59">
        <v>0.86</v>
      </c>
      <c r="AC59">
        <v>0.9</v>
      </c>
      <c r="AD59">
        <v>0.9</v>
      </c>
      <c r="AE59">
        <v>0.96</v>
      </c>
      <c r="AF59">
        <v>0.9</v>
      </c>
      <c r="AG59">
        <v>0.9</v>
      </c>
      <c r="AH59">
        <v>0.83</v>
      </c>
      <c r="AI59">
        <v>0.79</v>
      </c>
      <c r="AJ59">
        <v>0.84</v>
      </c>
      <c r="AK59">
        <v>0.85</v>
      </c>
      <c r="AL59">
        <v>0.92</v>
      </c>
      <c r="AM59">
        <v>0.97</v>
      </c>
      <c r="AN59">
        <v>0.85</v>
      </c>
      <c r="AO59">
        <v>0.83</v>
      </c>
      <c r="AP59">
        <v>1.2</v>
      </c>
      <c r="AQ59">
        <v>0.83</v>
      </c>
      <c r="AR59">
        <v>0.83</v>
      </c>
      <c r="AS59">
        <v>1.29</v>
      </c>
      <c r="AT59">
        <v>1.29</v>
      </c>
      <c r="AU59">
        <v>1.29</v>
      </c>
      <c r="AV59">
        <v>1.29</v>
      </c>
      <c r="AW59">
        <v>1.29</v>
      </c>
      <c r="AX59">
        <v>1.29</v>
      </c>
      <c r="AY59">
        <v>1.29</v>
      </c>
      <c r="AZ59">
        <v>1.29</v>
      </c>
      <c r="BA59">
        <v>0.83</v>
      </c>
      <c r="BB59">
        <v>0.83</v>
      </c>
      <c r="BC59">
        <v>0.93</v>
      </c>
      <c r="BD59">
        <v>0.83</v>
      </c>
      <c r="BE59">
        <v>1.1399999999999999</v>
      </c>
      <c r="BF59">
        <v>1</v>
      </c>
      <c r="BG59">
        <v>0.94</v>
      </c>
      <c r="BH59">
        <v>0.9</v>
      </c>
      <c r="BI59">
        <v>0.91</v>
      </c>
    </row>
    <row r="60" spans="1:61" x14ac:dyDescent="0.35">
      <c r="A60">
        <v>0.93</v>
      </c>
      <c r="B60">
        <v>0.93</v>
      </c>
      <c r="C60">
        <v>0.93</v>
      </c>
      <c r="D60">
        <v>0.96</v>
      </c>
      <c r="E60">
        <v>0.93</v>
      </c>
      <c r="F60">
        <v>0.9</v>
      </c>
      <c r="G60">
        <v>0.9</v>
      </c>
      <c r="H60">
        <v>0.93</v>
      </c>
      <c r="I60">
        <v>0.96</v>
      </c>
      <c r="J60">
        <v>1</v>
      </c>
      <c r="K60">
        <v>0.97</v>
      </c>
      <c r="L60">
        <v>1.06</v>
      </c>
      <c r="M60">
        <v>0.94</v>
      </c>
      <c r="N60">
        <v>0.97</v>
      </c>
      <c r="O60">
        <v>0.97</v>
      </c>
      <c r="P60">
        <v>0.93</v>
      </c>
      <c r="Q60">
        <v>1.1000000000000001</v>
      </c>
      <c r="R60">
        <v>1.1000000000000001</v>
      </c>
      <c r="S60">
        <v>0.93</v>
      </c>
      <c r="T60">
        <v>0.9</v>
      </c>
      <c r="U60">
        <v>0.97</v>
      </c>
      <c r="V60">
        <v>0.97</v>
      </c>
      <c r="W60">
        <v>0.97</v>
      </c>
      <c r="X60">
        <v>0.97</v>
      </c>
      <c r="Y60">
        <v>0.89</v>
      </c>
      <c r="Z60">
        <v>1.1200000000000001</v>
      </c>
      <c r="AA60">
        <v>0.87</v>
      </c>
      <c r="AB60">
        <v>0.83</v>
      </c>
      <c r="AC60">
        <v>0.83</v>
      </c>
      <c r="AD60">
        <v>0.83</v>
      </c>
      <c r="AE60">
        <v>0.89</v>
      </c>
      <c r="AF60">
        <v>0.84</v>
      </c>
      <c r="AG60">
        <v>0.84</v>
      </c>
      <c r="AH60">
        <v>0.75</v>
      </c>
      <c r="AI60">
        <v>0.7</v>
      </c>
      <c r="AJ60">
        <v>0.71</v>
      </c>
      <c r="AK60">
        <v>0.76</v>
      </c>
      <c r="AL60">
        <v>0.84</v>
      </c>
      <c r="AM60">
        <v>0.86</v>
      </c>
      <c r="AN60">
        <v>0.93</v>
      </c>
      <c r="AO60">
        <v>0.9</v>
      </c>
      <c r="AP60">
        <v>0.9</v>
      </c>
      <c r="AQ60">
        <v>0.9</v>
      </c>
      <c r="AR60">
        <v>0.9</v>
      </c>
      <c r="AS60">
        <v>1.1499999999999999</v>
      </c>
      <c r="AT60">
        <v>1.1499999999999999</v>
      </c>
      <c r="AU60">
        <v>1.1499999999999999</v>
      </c>
      <c r="AV60">
        <v>1.1499999999999999</v>
      </c>
      <c r="AW60">
        <v>1.1499999999999999</v>
      </c>
      <c r="AX60">
        <v>1.1499999999999999</v>
      </c>
      <c r="AY60">
        <v>1.1499999999999999</v>
      </c>
      <c r="AZ60">
        <v>1.1499999999999999</v>
      </c>
      <c r="BA60">
        <v>0.9</v>
      </c>
      <c r="BB60">
        <v>0.9</v>
      </c>
      <c r="BC60">
        <v>1</v>
      </c>
      <c r="BD60">
        <v>0.9</v>
      </c>
      <c r="BE60">
        <v>0.93</v>
      </c>
      <c r="BF60">
        <v>0.94</v>
      </c>
      <c r="BG60">
        <v>1</v>
      </c>
      <c r="BH60">
        <v>0.97</v>
      </c>
      <c r="BI60">
        <v>0.97</v>
      </c>
    </row>
    <row r="61" spans="1:61" x14ac:dyDescent="0.35">
      <c r="A61">
        <v>0.97</v>
      </c>
      <c r="B61">
        <v>0.97</v>
      </c>
      <c r="C61">
        <v>0.97</v>
      </c>
      <c r="D61">
        <v>1</v>
      </c>
      <c r="E61">
        <v>0.97</v>
      </c>
      <c r="F61">
        <v>0.94</v>
      </c>
      <c r="G61">
        <v>0.94</v>
      </c>
      <c r="H61">
        <v>0.97</v>
      </c>
      <c r="I61">
        <v>1</v>
      </c>
      <c r="J61">
        <v>0.97</v>
      </c>
      <c r="K61">
        <v>1</v>
      </c>
      <c r="L61">
        <v>1.03</v>
      </c>
      <c r="M61">
        <v>0.97</v>
      </c>
      <c r="N61">
        <v>1</v>
      </c>
      <c r="O61">
        <v>1</v>
      </c>
      <c r="P61">
        <v>0.97</v>
      </c>
      <c r="Q61">
        <v>1.06</v>
      </c>
      <c r="R61">
        <v>1.06</v>
      </c>
      <c r="S61">
        <v>0.97</v>
      </c>
      <c r="T61">
        <v>0.94</v>
      </c>
      <c r="U61">
        <v>1</v>
      </c>
      <c r="V61">
        <v>1</v>
      </c>
      <c r="W61">
        <v>0.94</v>
      </c>
      <c r="X61">
        <v>0.94</v>
      </c>
      <c r="Y61">
        <v>0.83</v>
      </c>
      <c r="Z61">
        <v>1.18</v>
      </c>
      <c r="AA61">
        <v>0.82</v>
      </c>
      <c r="AB61">
        <v>0.78</v>
      </c>
      <c r="AC61">
        <v>0.78</v>
      </c>
      <c r="AD61">
        <v>0.78</v>
      </c>
      <c r="AE61">
        <v>0.83</v>
      </c>
      <c r="AF61">
        <v>0.79</v>
      </c>
      <c r="AG61">
        <v>0.79</v>
      </c>
      <c r="AH61">
        <v>0.68</v>
      </c>
      <c r="AI61">
        <v>0.62</v>
      </c>
      <c r="AJ61">
        <v>0.65</v>
      </c>
      <c r="AK61">
        <v>0.7</v>
      </c>
      <c r="AL61">
        <v>0.79</v>
      </c>
      <c r="AM61">
        <v>0.86</v>
      </c>
      <c r="AN61">
        <v>0.97</v>
      </c>
      <c r="AO61">
        <v>0.94</v>
      </c>
      <c r="AP61">
        <v>1.06</v>
      </c>
      <c r="AQ61">
        <v>0.94</v>
      </c>
      <c r="AR61">
        <v>0.94</v>
      </c>
      <c r="AS61">
        <v>1.1000000000000001</v>
      </c>
      <c r="AT61">
        <v>1.1000000000000001</v>
      </c>
      <c r="AU61">
        <v>1.1000000000000001</v>
      </c>
      <c r="AV61">
        <v>1.1000000000000001</v>
      </c>
      <c r="AW61">
        <v>1.1000000000000001</v>
      </c>
      <c r="AX61">
        <v>1.1000000000000001</v>
      </c>
      <c r="AY61">
        <v>1.1000000000000001</v>
      </c>
      <c r="AZ61">
        <v>1.1000000000000001</v>
      </c>
      <c r="BA61">
        <v>0.94</v>
      </c>
      <c r="BB61">
        <v>0.94</v>
      </c>
      <c r="BC61">
        <v>0.96</v>
      </c>
      <c r="BD61">
        <v>0.94</v>
      </c>
      <c r="BE61">
        <v>0.97</v>
      </c>
      <c r="BF61">
        <v>0.9</v>
      </c>
      <c r="BG61">
        <v>0.97</v>
      </c>
      <c r="BH61">
        <v>1</v>
      </c>
      <c r="BI61">
        <v>1</v>
      </c>
    </row>
    <row r="62" spans="1:61" x14ac:dyDescent="0.35">
      <c r="A62">
        <v>0.97</v>
      </c>
      <c r="B62">
        <v>0.97</v>
      </c>
      <c r="C62">
        <v>0.97</v>
      </c>
      <c r="D62">
        <v>1</v>
      </c>
      <c r="E62">
        <v>0.97</v>
      </c>
      <c r="F62">
        <v>0.94</v>
      </c>
      <c r="G62">
        <v>0.94</v>
      </c>
      <c r="H62">
        <v>0.97</v>
      </c>
      <c r="I62">
        <v>1</v>
      </c>
      <c r="J62">
        <v>0.96</v>
      </c>
      <c r="K62">
        <v>1</v>
      </c>
      <c r="L62">
        <v>0.97</v>
      </c>
      <c r="M62">
        <v>0.97</v>
      </c>
      <c r="N62">
        <v>1</v>
      </c>
      <c r="O62">
        <v>1</v>
      </c>
      <c r="P62">
        <v>0.97</v>
      </c>
      <c r="Q62">
        <v>0.94</v>
      </c>
      <c r="R62">
        <v>0.94</v>
      </c>
      <c r="S62">
        <v>0.97</v>
      </c>
      <c r="T62">
        <v>0.94</v>
      </c>
      <c r="U62">
        <v>1</v>
      </c>
      <c r="V62">
        <v>1</v>
      </c>
      <c r="W62">
        <v>0.93</v>
      </c>
      <c r="X62">
        <v>0.93</v>
      </c>
      <c r="Y62">
        <v>0.83</v>
      </c>
      <c r="Z62">
        <v>1.18</v>
      </c>
      <c r="AA62">
        <v>0.79</v>
      </c>
      <c r="AB62">
        <v>0.74</v>
      </c>
      <c r="AC62">
        <v>0.74</v>
      </c>
      <c r="AD62">
        <v>0.74</v>
      </c>
      <c r="AE62">
        <v>0.83</v>
      </c>
      <c r="AF62">
        <v>0.79</v>
      </c>
      <c r="AG62">
        <v>0.79</v>
      </c>
      <c r="AH62">
        <v>0.68</v>
      </c>
      <c r="AI62">
        <v>0.62</v>
      </c>
      <c r="AJ62">
        <v>0.71</v>
      </c>
      <c r="AK62">
        <v>0.7</v>
      </c>
      <c r="AL62">
        <v>0.79</v>
      </c>
      <c r="AM62">
        <v>0.88</v>
      </c>
      <c r="AN62">
        <v>0.97</v>
      </c>
      <c r="AO62">
        <v>0.94</v>
      </c>
      <c r="AP62">
        <v>1.06</v>
      </c>
      <c r="AQ62">
        <v>0.94</v>
      </c>
      <c r="AR62">
        <v>0.94</v>
      </c>
      <c r="AS62">
        <v>1.1000000000000001</v>
      </c>
      <c r="AT62">
        <v>1.1000000000000001</v>
      </c>
      <c r="AU62">
        <v>1.1000000000000001</v>
      </c>
      <c r="AV62">
        <v>1.1000000000000001</v>
      </c>
      <c r="AW62">
        <v>1.1000000000000001</v>
      </c>
      <c r="AX62">
        <v>1.1000000000000001</v>
      </c>
      <c r="AY62">
        <v>1.1000000000000001</v>
      </c>
      <c r="AZ62">
        <v>1.1000000000000001</v>
      </c>
      <c r="BA62">
        <v>0.94</v>
      </c>
      <c r="BB62">
        <v>0.94</v>
      </c>
      <c r="BC62">
        <v>0.96</v>
      </c>
      <c r="BD62">
        <v>0.94</v>
      </c>
      <c r="BE62">
        <v>1.03</v>
      </c>
      <c r="BF62">
        <v>0.91</v>
      </c>
      <c r="BG62">
        <v>0.97</v>
      </c>
      <c r="BH62">
        <v>1</v>
      </c>
      <c r="BI6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C795-E063-424D-B484-56E8446222D6}">
  <dimension ref="A1:BI62"/>
  <sheetViews>
    <sheetView topLeftCell="J28" zoomScale="55" zoomScaleNormal="55" workbookViewId="0">
      <selection activeCell="BC50" sqref="BC50"/>
    </sheetView>
  </sheetViews>
  <sheetFormatPr defaultRowHeight="14.5" x14ac:dyDescent="0.35"/>
  <cols>
    <col min="1" max="61" width="5.7265625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1.03</v>
      </c>
      <c r="AQ2">
        <v>1</v>
      </c>
      <c r="AR2">
        <v>1</v>
      </c>
      <c r="AS2">
        <v>1</v>
      </c>
      <c r="AT2">
        <v>1.06</v>
      </c>
      <c r="AU2">
        <v>1.06</v>
      </c>
      <c r="AV2">
        <v>1.06</v>
      </c>
      <c r="AW2">
        <v>1.06</v>
      </c>
      <c r="AX2">
        <v>1.06</v>
      </c>
      <c r="AY2">
        <v>1.06</v>
      </c>
      <c r="AZ2">
        <v>1.06</v>
      </c>
      <c r="BA2">
        <v>1.06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61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1.25</v>
      </c>
      <c r="V3">
        <v>1.25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1.03</v>
      </c>
      <c r="AT3">
        <v>1.06</v>
      </c>
      <c r="AU3">
        <v>1.06</v>
      </c>
      <c r="AV3">
        <v>1.06</v>
      </c>
      <c r="AW3">
        <v>1.06</v>
      </c>
      <c r="AX3">
        <v>1.06</v>
      </c>
      <c r="AY3">
        <v>1.06</v>
      </c>
      <c r="AZ3">
        <v>1.06</v>
      </c>
      <c r="BA3">
        <v>1.06</v>
      </c>
      <c r="BB3">
        <v>1.03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</row>
    <row r="4" spans="1:61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1.25</v>
      </c>
      <c r="V4">
        <v>1.25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1.03</v>
      </c>
      <c r="AT4">
        <v>1.06</v>
      </c>
      <c r="AU4">
        <v>1.06</v>
      </c>
      <c r="AV4">
        <v>1.06</v>
      </c>
      <c r="AW4">
        <v>1.06</v>
      </c>
      <c r="AX4">
        <v>1.06</v>
      </c>
      <c r="AY4">
        <v>1.06</v>
      </c>
      <c r="AZ4">
        <v>1.06</v>
      </c>
      <c r="BA4">
        <v>1.06</v>
      </c>
      <c r="BB4">
        <v>1.03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 x14ac:dyDescent="0.35">
      <c r="A5">
        <v>1</v>
      </c>
      <c r="B5">
        <v>1</v>
      </c>
      <c r="C5">
        <v>1</v>
      </c>
      <c r="D5">
        <v>1</v>
      </c>
      <c r="E5">
        <v>1.03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1.43</v>
      </c>
      <c r="R5">
        <v>1.56</v>
      </c>
      <c r="S5">
        <v>1</v>
      </c>
      <c r="T5">
        <v>1</v>
      </c>
      <c r="U5">
        <v>1.25</v>
      </c>
      <c r="V5">
        <v>1.25</v>
      </c>
      <c r="W5">
        <v>1.19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1.03</v>
      </c>
      <c r="AT5">
        <v>1.06</v>
      </c>
      <c r="AU5">
        <v>1.06</v>
      </c>
      <c r="AV5">
        <v>1.06</v>
      </c>
      <c r="AW5">
        <v>1.06</v>
      </c>
      <c r="AX5">
        <v>1.06</v>
      </c>
      <c r="AY5">
        <v>1.06</v>
      </c>
      <c r="AZ5">
        <v>1.06</v>
      </c>
      <c r="BA5">
        <v>1.06</v>
      </c>
      <c r="BB5">
        <v>1.03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35">
      <c r="A6">
        <v>1</v>
      </c>
      <c r="B6">
        <v>1</v>
      </c>
      <c r="C6">
        <v>1</v>
      </c>
      <c r="D6">
        <v>1.03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1.63</v>
      </c>
      <c r="R6">
        <v>1.86</v>
      </c>
      <c r="S6">
        <v>1</v>
      </c>
      <c r="T6">
        <v>1</v>
      </c>
      <c r="U6">
        <v>1.36</v>
      </c>
      <c r="V6">
        <v>1.36</v>
      </c>
      <c r="W6">
        <v>1.27</v>
      </c>
      <c r="X6">
        <v>1</v>
      </c>
      <c r="Y6">
        <v>1.27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1.03</v>
      </c>
      <c r="AU6">
        <v>1.03</v>
      </c>
      <c r="AV6">
        <v>1.03</v>
      </c>
      <c r="AW6">
        <v>1.03</v>
      </c>
      <c r="AX6">
        <v>1.03</v>
      </c>
      <c r="AY6">
        <v>1.03</v>
      </c>
      <c r="AZ6">
        <v>1.03</v>
      </c>
      <c r="BA6">
        <v>1.03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1.86</v>
      </c>
      <c r="S7">
        <v>1</v>
      </c>
      <c r="T7">
        <v>1</v>
      </c>
      <c r="U7">
        <v>1.36</v>
      </c>
      <c r="V7">
        <v>1.36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1.03</v>
      </c>
      <c r="AU7">
        <v>1.03</v>
      </c>
      <c r="AV7">
        <v>1.03</v>
      </c>
      <c r="AW7">
        <v>1.03</v>
      </c>
      <c r="AX7">
        <v>1.03</v>
      </c>
      <c r="AY7">
        <v>1.03</v>
      </c>
      <c r="AZ7">
        <v>1.03</v>
      </c>
      <c r="BA7">
        <v>1.03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</row>
    <row r="8" spans="1:61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1.03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1.43</v>
      </c>
      <c r="R8">
        <v>1.56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1.06</v>
      </c>
      <c r="AU8">
        <v>1.06</v>
      </c>
      <c r="AV8">
        <v>1.06</v>
      </c>
      <c r="AW8">
        <v>1.06</v>
      </c>
      <c r="AX8">
        <v>1.06</v>
      </c>
      <c r="AY8">
        <v>1.06</v>
      </c>
      <c r="AZ8">
        <v>1.06</v>
      </c>
      <c r="BA8">
        <v>1.06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1.03</v>
      </c>
      <c r="BI8">
        <v>1</v>
      </c>
    </row>
    <row r="9" spans="1:61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1.03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1.3</v>
      </c>
      <c r="R9">
        <v>1.39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1.06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1.1000000000000001</v>
      </c>
      <c r="AU9">
        <v>1.1000000000000001</v>
      </c>
      <c r="AV9">
        <v>1.1000000000000001</v>
      </c>
      <c r="AW9">
        <v>1.1000000000000001</v>
      </c>
      <c r="AX9">
        <v>1.1000000000000001</v>
      </c>
      <c r="AY9">
        <v>1.1000000000000001</v>
      </c>
      <c r="AZ9">
        <v>1.1000000000000001</v>
      </c>
      <c r="BA9">
        <v>1.1000000000000001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1.22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1.03</v>
      </c>
      <c r="AC10">
        <v>1.06</v>
      </c>
      <c r="AD10">
        <v>1</v>
      </c>
      <c r="AE10">
        <v>1</v>
      </c>
      <c r="AF10">
        <v>1</v>
      </c>
      <c r="AG10">
        <v>1.1000000000000001</v>
      </c>
      <c r="AH10">
        <v>1.1000000000000001</v>
      </c>
      <c r="AI10">
        <v>1.1000000000000001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1.1499999999999999</v>
      </c>
      <c r="AU10">
        <v>1.1499999999999999</v>
      </c>
      <c r="AV10">
        <v>1.1499999999999999</v>
      </c>
      <c r="AW10">
        <v>1.1499999999999999</v>
      </c>
      <c r="AX10">
        <v>1.1499999999999999</v>
      </c>
      <c r="AY10">
        <v>1.1499999999999999</v>
      </c>
      <c r="AZ10">
        <v>1.1499999999999999</v>
      </c>
      <c r="BA10">
        <v>1.1499999999999999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</row>
    <row r="11" spans="1:61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1.1599999999999999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1.06</v>
      </c>
      <c r="AF11">
        <v>1.0900000000000001</v>
      </c>
      <c r="AG11">
        <v>1</v>
      </c>
      <c r="AH11">
        <v>1.1399999999999999</v>
      </c>
      <c r="AI11">
        <v>1.1399999999999999</v>
      </c>
      <c r="AJ11">
        <v>1.0900000000000001</v>
      </c>
      <c r="AK11">
        <v>1</v>
      </c>
      <c r="AL11">
        <v>1</v>
      </c>
      <c r="AM11">
        <v>1.0900000000000001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1.21</v>
      </c>
      <c r="AU11">
        <v>1.21</v>
      </c>
      <c r="AV11">
        <v>1.21</v>
      </c>
      <c r="AW11">
        <v>1.21</v>
      </c>
      <c r="AX11">
        <v>1.21</v>
      </c>
      <c r="AY11">
        <v>1.21</v>
      </c>
      <c r="AZ11">
        <v>1.21</v>
      </c>
      <c r="BA11">
        <v>1.21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</row>
    <row r="12" spans="1:61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1.07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1.27</v>
      </c>
      <c r="AH12">
        <v>1</v>
      </c>
      <c r="AI12">
        <v>1</v>
      </c>
      <c r="AJ12">
        <v>1.19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1.39</v>
      </c>
      <c r="AU12">
        <v>1.39</v>
      </c>
      <c r="AV12">
        <v>1.39</v>
      </c>
      <c r="AW12">
        <v>1.39</v>
      </c>
      <c r="AX12">
        <v>1.39</v>
      </c>
      <c r="AY12">
        <v>1.39</v>
      </c>
      <c r="AZ12">
        <v>1.39</v>
      </c>
      <c r="BA12">
        <v>1.39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</row>
    <row r="13" spans="1:61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1.1200000000000001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1.36</v>
      </c>
      <c r="AI13">
        <v>1.36</v>
      </c>
      <c r="AJ13">
        <v>1.25</v>
      </c>
      <c r="AK13">
        <v>1</v>
      </c>
      <c r="AL13">
        <v>1</v>
      </c>
      <c r="AM13">
        <v>1.25</v>
      </c>
      <c r="AN13">
        <v>1.25</v>
      </c>
      <c r="AO13">
        <v>1</v>
      </c>
      <c r="AP13">
        <v>1.36</v>
      </c>
      <c r="AQ13">
        <v>1</v>
      </c>
      <c r="AR13">
        <v>1</v>
      </c>
      <c r="AS13">
        <v>1</v>
      </c>
      <c r="AT13">
        <v>1.52</v>
      </c>
      <c r="AU13">
        <v>1.52</v>
      </c>
      <c r="AV13">
        <v>1.52</v>
      </c>
      <c r="AW13">
        <v>1.52</v>
      </c>
      <c r="AX13">
        <v>1.52</v>
      </c>
      <c r="AY13">
        <v>1.52</v>
      </c>
      <c r="AZ13">
        <v>1.52</v>
      </c>
      <c r="BA13">
        <v>1.52</v>
      </c>
      <c r="BB13">
        <v>1</v>
      </c>
      <c r="BC13">
        <v>1</v>
      </c>
      <c r="BD13">
        <v>1</v>
      </c>
      <c r="BE13">
        <v>1</v>
      </c>
      <c r="BF13">
        <v>1.18</v>
      </c>
      <c r="BG13">
        <v>1.05</v>
      </c>
      <c r="BH13">
        <v>1</v>
      </c>
      <c r="BI13">
        <v>1.18</v>
      </c>
    </row>
    <row r="14" spans="1:61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1.02</v>
      </c>
      <c r="O14">
        <v>1.02</v>
      </c>
      <c r="P14">
        <v>1.04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1.18</v>
      </c>
      <c r="AE14">
        <v>1.18</v>
      </c>
      <c r="AF14">
        <v>1.25</v>
      </c>
      <c r="AG14">
        <v>1.36</v>
      </c>
      <c r="AH14">
        <v>1.36</v>
      </c>
      <c r="AI14">
        <v>1.36</v>
      </c>
      <c r="AJ14">
        <v>1.25</v>
      </c>
      <c r="AK14">
        <v>1.18</v>
      </c>
      <c r="AL14">
        <v>1.18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1.52</v>
      </c>
      <c r="AU14">
        <v>1.52</v>
      </c>
      <c r="AV14">
        <v>1.52</v>
      </c>
      <c r="AW14">
        <v>1.52</v>
      </c>
      <c r="AX14">
        <v>1.52</v>
      </c>
      <c r="AY14">
        <v>1.52</v>
      </c>
      <c r="AZ14">
        <v>1.52</v>
      </c>
      <c r="BA14">
        <v>1.52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</row>
    <row r="15" spans="1:61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1.02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1.23</v>
      </c>
      <c r="AE15">
        <v>1.23</v>
      </c>
      <c r="AF15">
        <v>1.33</v>
      </c>
      <c r="AG15">
        <v>1.47</v>
      </c>
      <c r="AH15">
        <v>1.47</v>
      </c>
      <c r="AI15">
        <v>1.47</v>
      </c>
      <c r="AJ15">
        <v>1.33</v>
      </c>
      <c r="AK15">
        <v>1.23</v>
      </c>
      <c r="AL15">
        <v>1.23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1.47</v>
      </c>
      <c r="AT15">
        <v>1.71</v>
      </c>
      <c r="AU15">
        <v>1.71</v>
      </c>
      <c r="AV15">
        <v>1.71</v>
      </c>
      <c r="AW15">
        <v>1.71</v>
      </c>
      <c r="AX15">
        <v>1.71</v>
      </c>
      <c r="AY15">
        <v>1.71</v>
      </c>
      <c r="AZ15">
        <v>1.71</v>
      </c>
      <c r="BA15">
        <v>1.71</v>
      </c>
      <c r="BB15">
        <v>1.47</v>
      </c>
      <c r="BC15">
        <v>1</v>
      </c>
      <c r="BD15">
        <v>1</v>
      </c>
      <c r="BE15">
        <v>1.17</v>
      </c>
      <c r="BF15">
        <v>1</v>
      </c>
      <c r="BG15">
        <v>1</v>
      </c>
      <c r="BH15">
        <v>1</v>
      </c>
      <c r="BI15">
        <v>1</v>
      </c>
    </row>
    <row r="16" spans="1:61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1.02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1.23</v>
      </c>
      <c r="AE16">
        <v>1.23</v>
      </c>
      <c r="AF16">
        <v>1.33</v>
      </c>
      <c r="AG16">
        <v>1.47</v>
      </c>
      <c r="AH16">
        <v>1.47</v>
      </c>
      <c r="AI16">
        <v>1.47</v>
      </c>
      <c r="AJ16">
        <v>1.33</v>
      </c>
      <c r="AK16">
        <v>1.23</v>
      </c>
      <c r="AL16">
        <v>1.23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1.47</v>
      </c>
      <c r="AT16">
        <v>1.71</v>
      </c>
      <c r="AU16">
        <v>1.71</v>
      </c>
      <c r="AV16">
        <v>1.71</v>
      </c>
      <c r="AW16">
        <v>1.71</v>
      </c>
      <c r="AX16">
        <v>1.71</v>
      </c>
      <c r="AY16">
        <v>1.71</v>
      </c>
      <c r="AZ16">
        <v>1.71</v>
      </c>
      <c r="BA16">
        <v>1.71</v>
      </c>
      <c r="BB16">
        <v>1.47</v>
      </c>
      <c r="BC16">
        <v>1</v>
      </c>
      <c r="BD16">
        <v>1</v>
      </c>
      <c r="BE16">
        <v>1.17</v>
      </c>
      <c r="BF16">
        <v>1</v>
      </c>
      <c r="BG16">
        <v>1</v>
      </c>
      <c r="BH16">
        <v>1</v>
      </c>
      <c r="BI16">
        <v>1</v>
      </c>
    </row>
    <row r="17" spans="1:6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1.22</v>
      </c>
      <c r="J17">
        <v>1.1599999999999999</v>
      </c>
      <c r="K17">
        <v>1.07</v>
      </c>
      <c r="L17">
        <v>1</v>
      </c>
      <c r="M17">
        <v>1.04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1.1599999999999999</v>
      </c>
      <c r="AA17">
        <v>1</v>
      </c>
      <c r="AB17">
        <v>1.3</v>
      </c>
      <c r="AC17">
        <v>1.43</v>
      </c>
      <c r="AD17">
        <v>1.3</v>
      </c>
      <c r="AE17">
        <v>1.3</v>
      </c>
      <c r="AF17">
        <v>1.43</v>
      </c>
      <c r="AG17">
        <v>1.63</v>
      </c>
      <c r="AH17">
        <v>1.63</v>
      </c>
      <c r="AI17">
        <v>1.63</v>
      </c>
      <c r="AJ17">
        <v>1.43</v>
      </c>
      <c r="AK17">
        <v>1.3</v>
      </c>
      <c r="AL17">
        <v>1.3</v>
      </c>
      <c r="AM17">
        <v>1.43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</row>
    <row r="18" spans="1:61" x14ac:dyDescent="0.35">
      <c r="A18">
        <v>1</v>
      </c>
      <c r="B18">
        <v>1</v>
      </c>
      <c r="C18">
        <v>1</v>
      </c>
      <c r="D18">
        <v>1.43</v>
      </c>
      <c r="E18">
        <v>1.63</v>
      </c>
      <c r="F18">
        <v>1</v>
      </c>
      <c r="G18">
        <v>1.43</v>
      </c>
      <c r="H18">
        <v>1.3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1.02</v>
      </c>
      <c r="S18">
        <v>1</v>
      </c>
      <c r="T18">
        <v>1</v>
      </c>
      <c r="U18">
        <v>1</v>
      </c>
      <c r="V18">
        <v>1</v>
      </c>
      <c r="W18">
        <v>1.07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1.63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1.63</v>
      </c>
      <c r="AR18">
        <v>1.63</v>
      </c>
      <c r="AS18">
        <v>1.63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1.63</v>
      </c>
      <c r="BC18">
        <v>1</v>
      </c>
      <c r="BD18">
        <v>1</v>
      </c>
      <c r="BE18">
        <v>1.22</v>
      </c>
      <c r="BF18">
        <v>1</v>
      </c>
      <c r="BG18">
        <v>1</v>
      </c>
      <c r="BH18">
        <v>1.3</v>
      </c>
      <c r="BI18">
        <v>1</v>
      </c>
    </row>
    <row r="19" spans="1:61" x14ac:dyDescent="0.35">
      <c r="A19">
        <v>1</v>
      </c>
      <c r="B19">
        <v>1</v>
      </c>
      <c r="C19">
        <v>1</v>
      </c>
      <c r="D19">
        <v>1.56</v>
      </c>
      <c r="E19">
        <v>1.86</v>
      </c>
      <c r="F19">
        <v>1.86</v>
      </c>
      <c r="G19">
        <v>1.56</v>
      </c>
      <c r="H19">
        <v>1.39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1.02</v>
      </c>
      <c r="R19">
        <v>1</v>
      </c>
      <c r="S19">
        <v>1</v>
      </c>
      <c r="T19">
        <v>1</v>
      </c>
      <c r="U19">
        <v>1</v>
      </c>
      <c r="V19">
        <v>1</v>
      </c>
      <c r="W19">
        <v>1.1100000000000001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1.86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1.86</v>
      </c>
      <c r="AR19">
        <v>1.86</v>
      </c>
      <c r="AS19">
        <v>1.86</v>
      </c>
      <c r="AT19">
        <v>2.5</v>
      </c>
      <c r="AU19">
        <v>2.5</v>
      </c>
      <c r="AV19">
        <v>2.5</v>
      </c>
      <c r="AW19">
        <v>2.5</v>
      </c>
      <c r="AX19">
        <v>2.5</v>
      </c>
      <c r="AY19">
        <v>2.5</v>
      </c>
      <c r="AZ19">
        <v>2.5</v>
      </c>
      <c r="BA19">
        <v>2.5</v>
      </c>
      <c r="BB19">
        <v>1.86</v>
      </c>
      <c r="BC19">
        <v>1</v>
      </c>
      <c r="BD19">
        <v>1</v>
      </c>
      <c r="BE19">
        <v>1.28</v>
      </c>
      <c r="BF19">
        <v>1</v>
      </c>
      <c r="BG19">
        <v>1</v>
      </c>
      <c r="BH19">
        <v>1.39</v>
      </c>
      <c r="BI19">
        <v>1</v>
      </c>
    </row>
    <row r="20" spans="1:61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1.02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1.75</v>
      </c>
      <c r="AO20">
        <v>2.2200000000000002</v>
      </c>
      <c r="AP20">
        <v>2.2200000000000002</v>
      </c>
      <c r="AQ20">
        <v>2.2200000000000002</v>
      </c>
      <c r="AR20">
        <v>2.2200000000000002</v>
      </c>
      <c r="AS20">
        <v>2.2200000000000002</v>
      </c>
      <c r="AT20">
        <v>3.57</v>
      </c>
      <c r="AU20">
        <v>3.57</v>
      </c>
      <c r="AV20">
        <v>3.57</v>
      </c>
      <c r="AW20">
        <v>3.57</v>
      </c>
      <c r="AX20">
        <v>3.57</v>
      </c>
      <c r="AY20">
        <v>3.57</v>
      </c>
      <c r="AZ20">
        <v>3.57</v>
      </c>
      <c r="BA20">
        <v>3.57</v>
      </c>
      <c r="BB20">
        <v>2.2200000000000002</v>
      </c>
      <c r="BC20">
        <v>2.2200000000000002</v>
      </c>
      <c r="BD20">
        <v>1.75</v>
      </c>
      <c r="BE20">
        <v>1.36</v>
      </c>
      <c r="BF20">
        <v>1</v>
      </c>
      <c r="BG20">
        <v>1</v>
      </c>
      <c r="BH20">
        <v>1</v>
      </c>
      <c r="BI20">
        <v>1</v>
      </c>
    </row>
    <row r="21" spans="1:61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1.02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1.86</v>
      </c>
      <c r="AP21">
        <v>1.86</v>
      </c>
      <c r="AQ21">
        <v>1.86</v>
      </c>
      <c r="AR21">
        <v>1.86</v>
      </c>
      <c r="AS21">
        <v>1.86</v>
      </c>
      <c r="AT21">
        <v>2.5</v>
      </c>
      <c r="AU21">
        <v>2.5</v>
      </c>
      <c r="AV21">
        <v>2.5</v>
      </c>
      <c r="AW21">
        <v>2.5</v>
      </c>
      <c r="AX21">
        <v>2.5</v>
      </c>
      <c r="AY21">
        <v>2.5</v>
      </c>
      <c r="AZ21">
        <v>2.5</v>
      </c>
      <c r="BA21">
        <v>2.5</v>
      </c>
      <c r="BB21">
        <v>1.86</v>
      </c>
      <c r="BC21">
        <v>1.86</v>
      </c>
      <c r="BD21">
        <v>1.56</v>
      </c>
      <c r="BE21">
        <v>1.28</v>
      </c>
      <c r="BF21">
        <v>1</v>
      </c>
      <c r="BG21">
        <v>1</v>
      </c>
      <c r="BH21">
        <v>1</v>
      </c>
      <c r="BI21">
        <v>1</v>
      </c>
    </row>
    <row r="22" spans="1:61" x14ac:dyDescent="0.35">
      <c r="A22">
        <v>1</v>
      </c>
      <c r="B22">
        <v>1.25</v>
      </c>
      <c r="C22">
        <v>1.25</v>
      </c>
      <c r="D22">
        <v>1.25</v>
      </c>
      <c r="E22">
        <v>1.36</v>
      </c>
      <c r="F22">
        <v>1.36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1.36</v>
      </c>
      <c r="AR22">
        <v>1.36</v>
      </c>
      <c r="AS22">
        <v>1.36</v>
      </c>
      <c r="AT22">
        <v>1.52</v>
      </c>
      <c r="AU22">
        <v>1.52</v>
      </c>
      <c r="AV22">
        <v>1.52</v>
      </c>
      <c r="AW22">
        <v>1.52</v>
      </c>
      <c r="AX22">
        <v>1.52</v>
      </c>
      <c r="AY22">
        <v>1.52</v>
      </c>
      <c r="AZ22">
        <v>1.52</v>
      </c>
      <c r="BA22">
        <v>1.52</v>
      </c>
      <c r="BB22">
        <v>1.36</v>
      </c>
      <c r="BC22">
        <v>1</v>
      </c>
      <c r="BD22">
        <v>1</v>
      </c>
      <c r="BE22">
        <v>1.1200000000000001</v>
      </c>
      <c r="BF22">
        <v>1</v>
      </c>
      <c r="BG22">
        <v>1</v>
      </c>
      <c r="BH22">
        <v>1</v>
      </c>
      <c r="BI22">
        <v>1</v>
      </c>
    </row>
    <row r="23" spans="1:61" x14ac:dyDescent="0.35">
      <c r="A23">
        <v>1</v>
      </c>
      <c r="B23">
        <v>1.25</v>
      </c>
      <c r="C23">
        <v>1.25</v>
      </c>
      <c r="D23">
        <v>1.25</v>
      </c>
      <c r="E23">
        <v>1.36</v>
      </c>
      <c r="F23">
        <v>1.36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1.36</v>
      </c>
      <c r="AR23">
        <v>1.36</v>
      </c>
      <c r="AS23">
        <v>1.36</v>
      </c>
      <c r="AT23">
        <v>1.52</v>
      </c>
      <c r="AU23">
        <v>1.52</v>
      </c>
      <c r="AV23">
        <v>1.52</v>
      </c>
      <c r="AW23">
        <v>1.52</v>
      </c>
      <c r="AX23">
        <v>1.52</v>
      </c>
      <c r="AY23">
        <v>1.52</v>
      </c>
      <c r="AZ23">
        <v>1.52</v>
      </c>
      <c r="BA23">
        <v>1.52</v>
      </c>
      <c r="BB23">
        <v>1.36</v>
      </c>
      <c r="BC23">
        <v>1</v>
      </c>
      <c r="BD23">
        <v>1</v>
      </c>
      <c r="BE23">
        <v>1.1200000000000001</v>
      </c>
      <c r="BF23">
        <v>1</v>
      </c>
      <c r="BG23">
        <v>1</v>
      </c>
      <c r="BH23">
        <v>1</v>
      </c>
      <c r="BI23">
        <v>1</v>
      </c>
    </row>
    <row r="24" spans="1:61" x14ac:dyDescent="0.35">
      <c r="A24">
        <v>1</v>
      </c>
      <c r="B24">
        <v>1</v>
      </c>
      <c r="C24">
        <v>1</v>
      </c>
      <c r="D24">
        <v>1.19</v>
      </c>
      <c r="E24">
        <v>1.27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1.07</v>
      </c>
      <c r="R24">
        <v>1.1100000000000001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1.27</v>
      </c>
      <c r="AR24">
        <v>1.27</v>
      </c>
      <c r="AS24">
        <v>1.27</v>
      </c>
      <c r="AT24">
        <v>1.39</v>
      </c>
      <c r="AU24">
        <v>1.39</v>
      </c>
      <c r="AV24">
        <v>1.39</v>
      </c>
      <c r="AW24">
        <v>1.39</v>
      </c>
      <c r="AX24">
        <v>1.39</v>
      </c>
      <c r="AY24">
        <v>1.39</v>
      </c>
      <c r="AZ24">
        <v>1.39</v>
      </c>
      <c r="BA24">
        <v>1.39</v>
      </c>
      <c r="BB24">
        <v>1.27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</row>
    <row r="25" spans="1:61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1.36</v>
      </c>
      <c r="AP25">
        <v>1</v>
      </c>
      <c r="AQ25">
        <v>1.36</v>
      </c>
      <c r="AR25">
        <v>1.36</v>
      </c>
      <c r="AS25">
        <v>1</v>
      </c>
      <c r="AT25">
        <v>1.52</v>
      </c>
      <c r="AU25">
        <v>1.52</v>
      </c>
      <c r="AV25">
        <v>1.52</v>
      </c>
      <c r="AW25">
        <v>1.52</v>
      </c>
      <c r="AX25">
        <v>1.52</v>
      </c>
      <c r="AY25">
        <v>1.52</v>
      </c>
      <c r="AZ25">
        <v>1.52</v>
      </c>
      <c r="BA25">
        <v>1.52</v>
      </c>
      <c r="BB25">
        <v>1</v>
      </c>
      <c r="BC25">
        <v>1.36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</row>
    <row r="26" spans="1:61" x14ac:dyDescent="0.35">
      <c r="A26">
        <v>1</v>
      </c>
      <c r="B26">
        <v>1</v>
      </c>
      <c r="C26">
        <v>1</v>
      </c>
      <c r="D26">
        <v>1</v>
      </c>
      <c r="E26">
        <v>1.27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1.19</v>
      </c>
      <c r="AK26">
        <v>1</v>
      </c>
      <c r="AL26">
        <v>1</v>
      </c>
      <c r="AM26">
        <v>1</v>
      </c>
      <c r="AN26">
        <v>1.19</v>
      </c>
      <c r="AO26">
        <v>1.27</v>
      </c>
      <c r="AP26">
        <v>1.27</v>
      </c>
      <c r="AQ26">
        <v>1</v>
      </c>
      <c r="AR26">
        <v>1</v>
      </c>
      <c r="AS26">
        <v>1</v>
      </c>
      <c r="AT26">
        <v>1.39</v>
      </c>
      <c r="AU26">
        <v>1.39</v>
      </c>
      <c r="AV26">
        <v>1.39</v>
      </c>
      <c r="AW26">
        <v>1.39</v>
      </c>
      <c r="AX26">
        <v>1.39</v>
      </c>
      <c r="AY26">
        <v>1.39</v>
      </c>
      <c r="AZ26">
        <v>1.39</v>
      </c>
      <c r="BA26">
        <v>1.39</v>
      </c>
      <c r="BB26">
        <v>1</v>
      </c>
      <c r="BC26">
        <v>1.27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1.1599999999999999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1.06</v>
      </c>
      <c r="AF27">
        <v>1.0900000000000001</v>
      </c>
      <c r="AG27">
        <v>1</v>
      </c>
      <c r="AH27">
        <v>1.1399999999999999</v>
      </c>
      <c r="AI27">
        <v>1.1399999999999999</v>
      </c>
      <c r="AJ27">
        <v>1.0900000000000001</v>
      </c>
      <c r="AK27">
        <v>1</v>
      </c>
      <c r="AL27">
        <v>1</v>
      </c>
      <c r="AM27">
        <v>1.0900000000000001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1.21</v>
      </c>
      <c r="AU27">
        <v>1.21</v>
      </c>
      <c r="AV27">
        <v>1.21</v>
      </c>
      <c r="AW27">
        <v>1.21</v>
      </c>
      <c r="AX27">
        <v>1.21</v>
      </c>
      <c r="AY27">
        <v>1.21</v>
      </c>
      <c r="AZ27">
        <v>1.21</v>
      </c>
      <c r="BA27">
        <v>1.21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</row>
    <row r="28" spans="1:61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1.1200000000000001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1.1000000000000001</v>
      </c>
      <c r="AI28">
        <v>1.1000000000000001</v>
      </c>
      <c r="AJ28">
        <v>1</v>
      </c>
      <c r="AK28">
        <v>1</v>
      </c>
      <c r="AL28">
        <v>1</v>
      </c>
      <c r="AM28">
        <v>1.06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1.1499999999999999</v>
      </c>
      <c r="AU28">
        <v>1.1499999999999999</v>
      </c>
      <c r="AV28">
        <v>1.1499999999999999</v>
      </c>
      <c r="AW28">
        <v>1.1499999999999999</v>
      </c>
      <c r="AX28">
        <v>1.1499999999999999</v>
      </c>
      <c r="AY28">
        <v>1.1499999999999999</v>
      </c>
      <c r="AZ28">
        <v>1.1499999999999999</v>
      </c>
      <c r="BA28">
        <v>1.1499999999999999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</row>
    <row r="29" spans="1:61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1.03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1.3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1.03</v>
      </c>
      <c r="AD29">
        <v>1</v>
      </c>
      <c r="AE29">
        <v>1</v>
      </c>
      <c r="AF29">
        <v>1</v>
      </c>
      <c r="AG29">
        <v>1</v>
      </c>
      <c r="AH29">
        <v>1.06</v>
      </c>
      <c r="AI29">
        <v>1.06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1.1000000000000001</v>
      </c>
      <c r="AU29">
        <v>1.1000000000000001</v>
      </c>
      <c r="AV29">
        <v>1.1000000000000001</v>
      </c>
      <c r="AW29">
        <v>1.1000000000000001</v>
      </c>
      <c r="AX29">
        <v>1.1000000000000001</v>
      </c>
      <c r="AY29">
        <v>1.1000000000000001</v>
      </c>
      <c r="AZ29">
        <v>1.1000000000000001</v>
      </c>
      <c r="BA29">
        <v>1.1000000000000001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</row>
    <row r="30" spans="1:61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1.06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1.43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1.03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1.03</v>
      </c>
      <c r="AI30">
        <v>1.03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1.06</v>
      </c>
      <c r="AU30">
        <v>1.06</v>
      </c>
      <c r="AV30">
        <v>1.06</v>
      </c>
      <c r="AW30">
        <v>1.06</v>
      </c>
      <c r="AX30">
        <v>1.06</v>
      </c>
      <c r="AY30">
        <v>1.06</v>
      </c>
      <c r="AZ30">
        <v>1.06</v>
      </c>
      <c r="BA30">
        <v>1.06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</row>
    <row r="31" spans="1:61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1.18</v>
      </c>
      <c r="N31">
        <v>1.23</v>
      </c>
      <c r="O31">
        <v>1.23</v>
      </c>
      <c r="P31">
        <v>1.3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1.06</v>
      </c>
      <c r="AI31">
        <v>1.06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1.1000000000000001</v>
      </c>
      <c r="AU31">
        <v>1.1000000000000001</v>
      </c>
      <c r="AV31">
        <v>1.1000000000000001</v>
      </c>
      <c r="AW31">
        <v>1.1000000000000001</v>
      </c>
      <c r="AX31">
        <v>1.1000000000000001</v>
      </c>
      <c r="AY31">
        <v>1.1000000000000001</v>
      </c>
      <c r="AZ31">
        <v>1.1000000000000001</v>
      </c>
      <c r="BA31">
        <v>1.1000000000000001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</row>
    <row r="32" spans="1:61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1.06</v>
      </c>
      <c r="K32">
        <v>1</v>
      </c>
      <c r="L32">
        <v>1</v>
      </c>
      <c r="M32">
        <v>1.18</v>
      </c>
      <c r="N32">
        <v>1.23</v>
      </c>
      <c r="O32">
        <v>1.23</v>
      </c>
      <c r="P32">
        <v>1.3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1.06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1.06</v>
      </c>
      <c r="AI32">
        <v>1.06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1.1000000000000001</v>
      </c>
      <c r="AU32">
        <v>1.1000000000000001</v>
      </c>
      <c r="AV32">
        <v>1.1000000000000001</v>
      </c>
      <c r="AW32">
        <v>1.1000000000000001</v>
      </c>
      <c r="AX32">
        <v>1.1000000000000001</v>
      </c>
      <c r="AY32">
        <v>1.1000000000000001</v>
      </c>
      <c r="AZ32">
        <v>1.1000000000000001</v>
      </c>
      <c r="BA32">
        <v>1.1000000000000001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</row>
    <row r="33" spans="1:61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1.0900000000000001</v>
      </c>
      <c r="K33">
        <v>1</v>
      </c>
      <c r="L33">
        <v>1</v>
      </c>
      <c r="M33">
        <v>1.25</v>
      </c>
      <c r="N33">
        <v>1.33</v>
      </c>
      <c r="O33">
        <v>1.33</v>
      </c>
      <c r="P33">
        <v>1.43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1.0900000000000001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1.06</v>
      </c>
      <c r="AU33">
        <v>1.06</v>
      </c>
      <c r="AV33">
        <v>1.06</v>
      </c>
      <c r="AW33">
        <v>1.06</v>
      </c>
      <c r="AX33">
        <v>1.06</v>
      </c>
      <c r="AY33">
        <v>1.06</v>
      </c>
      <c r="AZ33">
        <v>1.06</v>
      </c>
      <c r="BA33">
        <v>1.06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</row>
    <row r="34" spans="1:61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1.06</v>
      </c>
      <c r="I34">
        <v>1.1000000000000001</v>
      </c>
      <c r="J34">
        <v>1</v>
      </c>
      <c r="K34">
        <v>1.27</v>
      </c>
      <c r="L34">
        <v>1</v>
      </c>
      <c r="M34">
        <v>1.36</v>
      </c>
      <c r="N34">
        <v>1.47</v>
      </c>
      <c r="O34">
        <v>1.47</v>
      </c>
      <c r="P34">
        <v>1.63</v>
      </c>
      <c r="Q34">
        <v>1.63</v>
      </c>
      <c r="R34">
        <v>1.86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1.03</v>
      </c>
      <c r="AU34">
        <v>1.03</v>
      </c>
      <c r="AV34">
        <v>1.03</v>
      </c>
      <c r="AW34">
        <v>1.03</v>
      </c>
      <c r="AX34">
        <v>1.03</v>
      </c>
      <c r="AY34">
        <v>1.03</v>
      </c>
      <c r="AZ34">
        <v>1.03</v>
      </c>
      <c r="BA34">
        <v>1.03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1.06</v>
      </c>
      <c r="BI34">
        <v>1</v>
      </c>
    </row>
    <row r="35" spans="1:61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1.1000000000000001</v>
      </c>
      <c r="J35">
        <v>1.1399999999999999</v>
      </c>
      <c r="K35">
        <v>1</v>
      </c>
      <c r="L35">
        <v>1.36</v>
      </c>
      <c r="M35">
        <v>1.36</v>
      </c>
      <c r="N35">
        <v>1.47</v>
      </c>
      <c r="O35">
        <v>1.47</v>
      </c>
      <c r="P35">
        <v>1.63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1.1399999999999999</v>
      </c>
      <c r="AA35">
        <v>1.1000000000000001</v>
      </c>
      <c r="AB35">
        <v>1.06</v>
      </c>
      <c r="AC35">
        <v>1.03</v>
      </c>
      <c r="AD35">
        <v>1.06</v>
      </c>
      <c r="AE35">
        <v>1.06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1.06</v>
      </c>
      <c r="AL35">
        <v>1.06</v>
      </c>
      <c r="AM35">
        <v>1.03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1.03</v>
      </c>
      <c r="AU35">
        <v>1.03</v>
      </c>
      <c r="AV35">
        <v>1.03</v>
      </c>
      <c r="AW35">
        <v>1.03</v>
      </c>
      <c r="AX35">
        <v>1.03</v>
      </c>
      <c r="AY35">
        <v>1.03</v>
      </c>
      <c r="AZ35">
        <v>1.03</v>
      </c>
      <c r="BA35">
        <v>1.03</v>
      </c>
      <c r="BB35">
        <v>1</v>
      </c>
      <c r="BC35">
        <v>1</v>
      </c>
      <c r="BD35">
        <v>1</v>
      </c>
      <c r="BE35">
        <v>1</v>
      </c>
      <c r="BF35">
        <v>1.06</v>
      </c>
      <c r="BG35">
        <v>1</v>
      </c>
      <c r="BH35">
        <v>1</v>
      </c>
      <c r="BI35">
        <v>1</v>
      </c>
    </row>
    <row r="36" spans="1:61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1.1000000000000001</v>
      </c>
      <c r="J36">
        <v>1.1399999999999999</v>
      </c>
      <c r="K36">
        <v>1</v>
      </c>
      <c r="L36">
        <v>1.36</v>
      </c>
      <c r="M36">
        <v>1.36</v>
      </c>
      <c r="N36">
        <v>1.47</v>
      </c>
      <c r="O36">
        <v>1.47</v>
      </c>
      <c r="P36">
        <v>1.63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1.1399999999999999</v>
      </c>
      <c r="AA36">
        <v>1.1000000000000001</v>
      </c>
      <c r="AB36">
        <v>1.06</v>
      </c>
      <c r="AC36">
        <v>1.03</v>
      </c>
      <c r="AD36">
        <v>1.06</v>
      </c>
      <c r="AE36">
        <v>1.06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1.06</v>
      </c>
      <c r="AL36">
        <v>1.06</v>
      </c>
      <c r="AM36">
        <v>1.03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1.03</v>
      </c>
      <c r="AU36">
        <v>1.03</v>
      </c>
      <c r="AV36">
        <v>1.03</v>
      </c>
      <c r="AW36">
        <v>1.03</v>
      </c>
      <c r="AX36">
        <v>1.03</v>
      </c>
      <c r="AY36">
        <v>1.03</v>
      </c>
      <c r="AZ36">
        <v>1.03</v>
      </c>
      <c r="BA36">
        <v>1.03</v>
      </c>
      <c r="BB36">
        <v>1</v>
      </c>
      <c r="BC36">
        <v>1</v>
      </c>
      <c r="BD36">
        <v>1</v>
      </c>
      <c r="BE36">
        <v>1</v>
      </c>
      <c r="BF36">
        <v>1.06</v>
      </c>
      <c r="BG36">
        <v>1</v>
      </c>
      <c r="BH36">
        <v>1</v>
      </c>
      <c r="BI36">
        <v>1</v>
      </c>
    </row>
    <row r="37" spans="1:61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1.0900000000000001</v>
      </c>
      <c r="K37">
        <v>1.19</v>
      </c>
      <c r="L37">
        <v>1.25</v>
      </c>
      <c r="M37">
        <v>1.25</v>
      </c>
      <c r="N37">
        <v>1.33</v>
      </c>
      <c r="O37">
        <v>1.33</v>
      </c>
      <c r="P37">
        <v>1.43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1.19</v>
      </c>
      <c r="Z37">
        <v>1.0900000000000001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1.06</v>
      </c>
      <c r="AU37">
        <v>1.06</v>
      </c>
      <c r="AV37">
        <v>1.06</v>
      </c>
      <c r="AW37">
        <v>1.06</v>
      </c>
      <c r="AX37">
        <v>1.06</v>
      </c>
      <c r="AY37">
        <v>1.06</v>
      </c>
      <c r="AZ37">
        <v>1.06</v>
      </c>
      <c r="BA37">
        <v>1.06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1.1399999999999999</v>
      </c>
      <c r="BH37">
        <v>1</v>
      </c>
      <c r="BI37">
        <v>1</v>
      </c>
    </row>
    <row r="38" spans="1:61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1.18</v>
      </c>
      <c r="N38">
        <v>1.23</v>
      </c>
      <c r="O38">
        <v>1.23</v>
      </c>
      <c r="P38">
        <v>1.3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1.06</v>
      </c>
      <c r="AI38">
        <v>1.06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1.1000000000000001</v>
      </c>
      <c r="AU38">
        <v>1.1000000000000001</v>
      </c>
      <c r="AV38">
        <v>1.1000000000000001</v>
      </c>
      <c r="AW38">
        <v>1.1000000000000001</v>
      </c>
      <c r="AX38">
        <v>1.1000000000000001</v>
      </c>
      <c r="AY38">
        <v>1.1000000000000001</v>
      </c>
      <c r="AZ38">
        <v>1.1000000000000001</v>
      </c>
      <c r="BA38">
        <v>1.1000000000000001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</row>
    <row r="39" spans="1:61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1.18</v>
      </c>
      <c r="N39">
        <v>1.23</v>
      </c>
      <c r="O39">
        <v>1.23</v>
      </c>
      <c r="P39">
        <v>1.3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1.06</v>
      </c>
      <c r="AI39">
        <v>1.06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1.1000000000000001</v>
      </c>
      <c r="AU39">
        <v>1.1000000000000001</v>
      </c>
      <c r="AV39">
        <v>1.1000000000000001</v>
      </c>
      <c r="AW39">
        <v>1.1000000000000001</v>
      </c>
      <c r="AX39">
        <v>1.1000000000000001</v>
      </c>
      <c r="AY39">
        <v>1.1000000000000001</v>
      </c>
      <c r="AZ39">
        <v>1.1000000000000001</v>
      </c>
      <c r="BA39">
        <v>1.1000000000000001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</row>
    <row r="40" spans="1:61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1.0900000000000001</v>
      </c>
      <c r="K40">
        <v>1</v>
      </c>
      <c r="L40">
        <v>1.25</v>
      </c>
      <c r="M40">
        <v>1</v>
      </c>
      <c r="N40">
        <v>1</v>
      </c>
      <c r="O40">
        <v>1</v>
      </c>
      <c r="P40">
        <v>1.43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1.0900000000000001</v>
      </c>
      <c r="AA40">
        <v>1.06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1.03</v>
      </c>
      <c r="AI40">
        <v>1.03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1.06</v>
      </c>
      <c r="AU40">
        <v>1.06</v>
      </c>
      <c r="AV40">
        <v>1.06</v>
      </c>
      <c r="AW40">
        <v>1.06</v>
      </c>
      <c r="AX40">
        <v>1.06</v>
      </c>
      <c r="AY40">
        <v>1.06</v>
      </c>
      <c r="AZ40">
        <v>1.06</v>
      </c>
      <c r="BA40">
        <v>1.06</v>
      </c>
      <c r="BB40">
        <v>1</v>
      </c>
      <c r="BC40">
        <v>1</v>
      </c>
      <c r="BD40">
        <v>1</v>
      </c>
      <c r="BE40">
        <v>1</v>
      </c>
      <c r="BF40">
        <v>1.03</v>
      </c>
      <c r="BG40">
        <v>1</v>
      </c>
      <c r="BH40">
        <v>1</v>
      </c>
      <c r="BI40">
        <v>1</v>
      </c>
    </row>
    <row r="41" spans="1:61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1.25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1.75</v>
      </c>
      <c r="T41">
        <v>1</v>
      </c>
      <c r="U41">
        <v>1</v>
      </c>
      <c r="V41">
        <v>1</v>
      </c>
      <c r="W41">
        <v>1</v>
      </c>
      <c r="X41">
        <v>1</v>
      </c>
      <c r="Y41">
        <v>1.19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1.03</v>
      </c>
      <c r="AQ41">
        <v>1</v>
      </c>
      <c r="AR41">
        <v>1</v>
      </c>
      <c r="AS41">
        <v>1</v>
      </c>
      <c r="AT41">
        <v>1.06</v>
      </c>
      <c r="AU41">
        <v>1.06</v>
      </c>
      <c r="AV41">
        <v>1.06</v>
      </c>
      <c r="AW41">
        <v>1.06</v>
      </c>
      <c r="AX41">
        <v>1.06</v>
      </c>
      <c r="AY41">
        <v>1.06</v>
      </c>
      <c r="AZ41">
        <v>1.06</v>
      </c>
      <c r="BA41">
        <v>1.06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1.1399999999999999</v>
      </c>
      <c r="BH41">
        <v>1</v>
      </c>
      <c r="BI41">
        <v>1.03</v>
      </c>
    </row>
    <row r="42" spans="1:61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2.2200000000000002</v>
      </c>
      <c r="T42">
        <v>1.86</v>
      </c>
      <c r="U42">
        <v>1</v>
      </c>
      <c r="V42">
        <v>1</v>
      </c>
      <c r="W42">
        <v>1</v>
      </c>
      <c r="X42">
        <v>1.36</v>
      </c>
      <c r="Y42">
        <v>1.27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1.03</v>
      </c>
      <c r="AU42">
        <v>1.03</v>
      </c>
      <c r="AV42">
        <v>1.03</v>
      </c>
      <c r="AW42">
        <v>1.03</v>
      </c>
      <c r="AX42">
        <v>1.03</v>
      </c>
      <c r="AY42">
        <v>1.03</v>
      </c>
      <c r="AZ42">
        <v>1.03</v>
      </c>
      <c r="BA42">
        <v>1.03</v>
      </c>
      <c r="BB42">
        <v>1</v>
      </c>
      <c r="BC42">
        <v>1</v>
      </c>
      <c r="BD42">
        <v>1.03</v>
      </c>
      <c r="BE42">
        <v>1</v>
      </c>
      <c r="BF42">
        <v>1</v>
      </c>
      <c r="BG42">
        <v>1</v>
      </c>
      <c r="BH42">
        <v>1</v>
      </c>
      <c r="BI42">
        <v>1</v>
      </c>
    </row>
    <row r="43" spans="1:61" x14ac:dyDescent="0.35">
      <c r="A43">
        <v>1.03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1.36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2.2200000000000002</v>
      </c>
      <c r="T43">
        <v>1.86</v>
      </c>
      <c r="U43">
        <v>1</v>
      </c>
      <c r="V43">
        <v>1</v>
      </c>
      <c r="W43">
        <v>1</v>
      </c>
      <c r="X43">
        <v>1</v>
      </c>
      <c r="Y43">
        <v>1.27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1.03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1.03</v>
      </c>
      <c r="AU43">
        <v>1.03</v>
      </c>
      <c r="AV43">
        <v>1.03</v>
      </c>
      <c r="AW43">
        <v>1.03</v>
      </c>
      <c r="AX43">
        <v>1.03</v>
      </c>
      <c r="AY43">
        <v>1.03</v>
      </c>
      <c r="AZ43">
        <v>1.03</v>
      </c>
      <c r="BA43">
        <v>1.03</v>
      </c>
      <c r="BB43">
        <v>1</v>
      </c>
      <c r="BC43">
        <v>1</v>
      </c>
      <c r="BD43">
        <v>1</v>
      </c>
      <c r="BE43">
        <v>1</v>
      </c>
      <c r="BF43">
        <v>1.06</v>
      </c>
      <c r="BG43">
        <v>1.2</v>
      </c>
      <c r="BH43">
        <v>1</v>
      </c>
      <c r="BI43">
        <v>1.06</v>
      </c>
    </row>
    <row r="44" spans="1:61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1.63</v>
      </c>
      <c r="R44">
        <v>1.86</v>
      </c>
      <c r="S44">
        <v>2.2200000000000002</v>
      </c>
      <c r="T44">
        <v>1.86</v>
      </c>
      <c r="U44">
        <v>1.36</v>
      </c>
      <c r="V44">
        <v>1.36</v>
      </c>
      <c r="W44">
        <v>1.27</v>
      </c>
      <c r="X44">
        <v>1.36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1.03</v>
      </c>
      <c r="AU44">
        <v>1.03</v>
      </c>
      <c r="AV44">
        <v>1.03</v>
      </c>
      <c r="AW44">
        <v>1.03</v>
      </c>
      <c r="AX44">
        <v>1.03</v>
      </c>
      <c r="AY44">
        <v>1.03</v>
      </c>
      <c r="AZ44">
        <v>1.03</v>
      </c>
      <c r="BA44">
        <v>1.03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</row>
    <row r="45" spans="1:61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1.63</v>
      </c>
      <c r="R45">
        <v>1.86</v>
      </c>
      <c r="S45">
        <v>2.2200000000000002</v>
      </c>
      <c r="T45">
        <v>1.86</v>
      </c>
      <c r="U45">
        <v>1.36</v>
      </c>
      <c r="V45">
        <v>1.36</v>
      </c>
      <c r="W45">
        <v>1.27</v>
      </c>
      <c r="X45">
        <v>1.36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1.03</v>
      </c>
      <c r="AU45">
        <v>1.03</v>
      </c>
      <c r="AV45">
        <v>1.03</v>
      </c>
      <c r="AW45">
        <v>1.03</v>
      </c>
      <c r="AX45">
        <v>1.03</v>
      </c>
      <c r="AY45">
        <v>1.03</v>
      </c>
      <c r="AZ45">
        <v>1.03</v>
      </c>
      <c r="BA45">
        <v>1.03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</row>
    <row r="46" spans="1:61" x14ac:dyDescent="0.35">
      <c r="A46">
        <v>1</v>
      </c>
      <c r="B46">
        <v>1.03</v>
      </c>
      <c r="C46">
        <v>1.03</v>
      </c>
      <c r="D46">
        <v>1.03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1.47</v>
      </c>
      <c r="O46">
        <v>1.47</v>
      </c>
      <c r="P46">
        <v>1</v>
      </c>
      <c r="Q46">
        <v>1.63</v>
      </c>
      <c r="R46">
        <v>1.86</v>
      </c>
      <c r="S46">
        <v>2.2200000000000002</v>
      </c>
      <c r="T46">
        <v>1.86</v>
      </c>
      <c r="U46">
        <v>1.36</v>
      </c>
      <c r="V46">
        <v>1.36</v>
      </c>
      <c r="W46">
        <v>1.27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1.03</v>
      </c>
      <c r="AU46">
        <v>1.03</v>
      </c>
      <c r="AV46">
        <v>1.03</v>
      </c>
      <c r="AW46">
        <v>1.03</v>
      </c>
      <c r="AX46">
        <v>1.03</v>
      </c>
      <c r="AY46">
        <v>1.03</v>
      </c>
      <c r="AZ46">
        <v>1.03</v>
      </c>
      <c r="BA46">
        <v>1.03</v>
      </c>
      <c r="BB46">
        <v>1</v>
      </c>
      <c r="BC46">
        <v>1</v>
      </c>
      <c r="BD46">
        <v>1.03</v>
      </c>
      <c r="BE46">
        <v>1.1000000000000001</v>
      </c>
      <c r="BF46">
        <v>1</v>
      </c>
      <c r="BG46">
        <v>1</v>
      </c>
      <c r="BH46">
        <v>1</v>
      </c>
      <c r="BI46">
        <v>1</v>
      </c>
    </row>
    <row r="47" spans="1:61" x14ac:dyDescent="0.35">
      <c r="A47">
        <v>1.06</v>
      </c>
      <c r="B47">
        <v>1.06</v>
      </c>
      <c r="C47">
        <v>1.06</v>
      </c>
      <c r="D47">
        <v>1.06</v>
      </c>
      <c r="E47">
        <v>1.03</v>
      </c>
      <c r="F47">
        <v>1.03</v>
      </c>
      <c r="G47">
        <v>1.06</v>
      </c>
      <c r="H47">
        <v>1.1000000000000001</v>
      </c>
      <c r="I47">
        <v>1.1499999999999999</v>
      </c>
      <c r="J47">
        <v>1.21</v>
      </c>
      <c r="K47">
        <v>1.39</v>
      </c>
      <c r="L47">
        <v>1.52</v>
      </c>
      <c r="M47">
        <v>1.52</v>
      </c>
      <c r="N47">
        <v>1.71</v>
      </c>
      <c r="O47">
        <v>1.71</v>
      </c>
      <c r="P47">
        <v>2</v>
      </c>
      <c r="Q47">
        <v>2</v>
      </c>
      <c r="R47">
        <v>2.5</v>
      </c>
      <c r="S47">
        <v>3.57</v>
      </c>
      <c r="T47">
        <v>2.5</v>
      </c>
      <c r="U47">
        <v>1.52</v>
      </c>
      <c r="V47">
        <v>1.52</v>
      </c>
      <c r="W47">
        <v>1.39</v>
      </c>
      <c r="X47">
        <v>1.52</v>
      </c>
      <c r="Y47">
        <v>1.39</v>
      </c>
      <c r="Z47">
        <v>1.21</v>
      </c>
      <c r="AA47">
        <v>1.1499999999999999</v>
      </c>
      <c r="AB47">
        <v>1.1000000000000001</v>
      </c>
      <c r="AC47">
        <v>1.06</v>
      </c>
      <c r="AD47">
        <v>1.1000000000000001</v>
      </c>
      <c r="AE47">
        <v>1.1000000000000001</v>
      </c>
      <c r="AF47">
        <v>1.06</v>
      </c>
      <c r="AG47">
        <v>1.03</v>
      </c>
      <c r="AH47">
        <v>1.03</v>
      </c>
      <c r="AI47">
        <v>1.03</v>
      </c>
      <c r="AJ47">
        <v>1.06</v>
      </c>
      <c r="AK47">
        <v>1.1000000000000001</v>
      </c>
      <c r="AL47">
        <v>1.1000000000000001</v>
      </c>
      <c r="AM47">
        <v>1.06</v>
      </c>
      <c r="AN47">
        <v>1.06</v>
      </c>
      <c r="AO47">
        <v>1.03</v>
      </c>
      <c r="AP47">
        <v>1.03</v>
      </c>
      <c r="AQ47">
        <v>1.03</v>
      </c>
      <c r="AR47">
        <v>1.03</v>
      </c>
      <c r="AS47">
        <v>1.03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1.03</v>
      </c>
      <c r="BC47">
        <v>1.03</v>
      </c>
      <c r="BD47">
        <v>1.06</v>
      </c>
      <c r="BE47">
        <v>1.1499999999999999</v>
      </c>
      <c r="BF47">
        <v>1.1000000000000001</v>
      </c>
      <c r="BG47">
        <v>1.29</v>
      </c>
      <c r="BH47">
        <v>1.1000000000000001</v>
      </c>
      <c r="BI47">
        <v>1.1000000000000001</v>
      </c>
    </row>
    <row r="48" spans="1:61" x14ac:dyDescent="0.35">
      <c r="A48">
        <v>1.06</v>
      </c>
      <c r="B48">
        <v>1.06</v>
      </c>
      <c r="C48">
        <v>1.06</v>
      </c>
      <c r="D48">
        <v>1.06</v>
      </c>
      <c r="E48">
        <v>1.03</v>
      </c>
      <c r="F48">
        <v>1.03</v>
      </c>
      <c r="G48">
        <v>1.06</v>
      </c>
      <c r="H48">
        <v>1.1000000000000001</v>
      </c>
      <c r="I48">
        <v>1.1499999999999999</v>
      </c>
      <c r="J48">
        <v>1.21</v>
      </c>
      <c r="K48">
        <v>1.39</v>
      </c>
      <c r="L48">
        <v>1.52</v>
      </c>
      <c r="M48">
        <v>1.52</v>
      </c>
      <c r="N48">
        <v>1.71</v>
      </c>
      <c r="O48">
        <v>1.71</v>
      </c>
      <c r="P48">
        <v>2</v>
      </c>
      <c r="Q48">
        <v>2</v>
      </c>
      <c r="R48">
        <v>2.5</v>
      </c>
      <c r="S48">
        <v>3.57</v>
      </c>
      <c r="T48">
        <v>2.5</v>
      </c>
      <c r="U48">
        <v>1.52</v>
      </c>
      <c r="V48">
        <v>1.52</v>
      </c>
      <c r="W48">
        <v>1.39</v>
      </c>
      <c r="X48">
        <v>1.52</v>
      </c>
      <c r="Y48">
        <v>1.39</v>
      </c>
      <c r="Z48">
        <v>1.21</v>
      </c>
      <c r="AA48">
        <v>1.1499999999999999</v>
      </c>
      <c r="AB48">
        <v>1.1000000000000001</v>
      </c>
      <c r="AC48">
        <v>1.06</v>
      </c>
      <c r="AD48">
        <v>1.1000000000000001</v>
      </c>
      <c r="AE48">
        <v>1.1000000000000001</v>
      </c>
      <c r="AF48">
        <v>1.06</v>
      </c>
      <c r="AG48">
        <v>1.03</v>
      </c>
      <c r="AH48">
        <v>1.03</v>
      </c>
      <c r="AI48">
        <v>1.03</v>
      </c>
      <c r="AJ48">
        <v>1.06</v>
      </c>
      <c r="AK48">
        <v>1.1000000000000001</v>
      </c>
      <c r="AL48">
        <v>1.1000000000000001</v>
      </c>
      <c r="AM48">
        <v>1.06</v>
      </c>
      <c r="AN48">
        <v>1.06</v>
      </c>
      <c r="AO48">
        <v>1.03</v>
      </c>
      <c r="AP48">
        <v>1.03</v>
      </c>
      <c r="AQ48">
        <v>1.03</v>
      </c>
      <c r="AR48">
        <v>1.03</v>
      </c>
      <c r="AS48">
        <v>1.03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1.03</v>
      </c>
      <c r="BC48">
        <v>1.03</v>
      </c>
      <c r="BD48">
        <v>1.06</v>
      </c>
      <c r="BE48">
        <v>1.1499999999999999</v>
      </c>
      <c r="BF48">
        <v>1.1000000000000001</v>
      </c>
      <c r="BG48">
        <v>1.29</v>
      </c>
      <c r="BH48">
        <v>1.1000000000000001</v>
      </c>
      <c r="BI48">
        <v>1.1000000000000001</v>
      </c>
    </row>
    <row r="49" spans="1:61" x14ac:dyDescent="0.35">
      <c r="A49">
        <v>1.06</v>
      </c>
      <c r="B49">
        <v>1.06</v>
      </c>
      <c r="C49">
        <v>1.06</v>
      </c>
      <c r="D49">
        <v>1.06</v>
      </c>
      <c r="E49">
        <v>1.03</v>
      </c>
      <c r="F49">
        <v>1.03</v>
      </c>
      <c r="G49">
        <v>1.06</v>
      </c>
      <c r="H49">
        <v>1.1000000000000001</v>
      </c>
      <c r="I49">
        <v>1.1499999999999999</v>
      </c>
      <c r="J49">
        <v>1.21</v>
      </c>
      <c r="K49">
        <v>1.39</v>
      </c>
      <c r="L49">
        <v>1.52</v>
      </c>
      <c r="M49">
        <v>1.52</v>
      </c>
      <c r="N49">
        <v>1.71</v>
      </c>
      <c r="O49">
        <v>1.71</v>
      </c>
      <c r="P49">
        <v>2</v>
      </c>
      <c r="Q49">
        <v>2</v>
      </c>
      <c r="R49">
        <v>2.5</v>
      </c>
      <c r="S49">
        <v>3.57</v>
      </c>
      <c r="T49">
        <v>2.5</v>
      </c>
      <c r="U49">
        <v>1.52</v>
      </c>
      <c r="V49">
        <v>1.52</v>
      </c>
      <c r="W49">
        <v>1.39</v>
      </c>
      <c r="X49">
        <v>1.52</v>
      </c>
      <c r="Y49">
        <v>1.39</v>
      </c>
      <c r="Z49">
        <v>1.21</v>
      </c>
      <c r="AA49">
        <v>1.1499999999999999</v>
      </c>
      <c r="AB49">
        <v>1.1000000000000001</v>
      </c>
      <c r="AC49">
        <v>1.06</v>
      </c>
      <c r="AD49">
        <v>1.1000000000000001</v>
      </c>
      <c r="AE49">
        <v>1.1000000000000001</v>
      </c>
      <c r="AF49">
        <v>1.06</v>
      </c>
      <c r="AG49">
        <v>1.03</v>
      </c>
      <c r="AH49">
        <v>1.03</v>
      </c>
      <c r="AI49">
        <v>1.03</v>
      </c>
      <c r="AJ49">
        <v>1.06</v>
      </c>
      <c r="AK49">
        <v>1.1000000000000001</v>
      </c>
      <c r="AL49">
        <v>1.1000000000000001</v>
      </c>
      <c r="AM49">
        <v>1.06</v>
      </c>
      <c r="AN49">
        <v>1.06</v>
      </c>
      <c r="AO49">
        <v>1.03</v>
      </c>
      <c r="AP49">
        <v>1.03</v>
      </c>
      <c r="AQ49">
        <v>1.03</v>
      </c>
      <c r="AR49">
        <v>1.03</v>
      </c>
      <c r="AS49">
        <v>1.03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1.03</v>
      </c>
      <c r="BC49">
        <v>1.03</v>
      </c>
      <c r="BD49">
        <v>1.06</v>
      </c>
      <c r="BE49">
        <v>1.1499999999999999</v>
      </c>
      <c r="BF49">
        <v>1.1000000000000001</v>
      </c>
      <c r="BG49">
        <v>1.29</v>
      </c>
      <c r="BH49">
        <v>1.1000000000000001</v>
      </c>
      <c r="BI49">
        <v>1.1000000000000001</v>
      </c>
    </row>
    <row r="50" spans="1:61" x14ac:dyDescent="0.35">
      <c r="A50">
        <v>1.06</v>
      </c>
      <c r="B50">
        <v>1.06</v>
      </c>
      <c r="C50">
        <v>1.06</v>
      </c>
      <c r="D50">
        <v>1.06</v>
      </c>
      <c r="E50">
        <v>1.03</v>
      </c>
      <c r="F50">
        <v>1.03</v>
      </c>
      <c r="G50">
        <v>1.06</v>
      </c>
      <c r="H50">
        <v>1.1000000000000001</v>
      </c>
      <c r="I50">
        <v>1.1499999999999999</v>
      </c>
      <c r="J50">
        <v>1.21</v>
      </c>
      <c r="K50">
        <v>1.39</v>
      </c>
      <c r="L50">
        <v>1.52</v>
      </c>
      <c r="M50">
        <v>1.52</v>
      </c>
      <c r="N50">
        <v>1.71</v>
      </c>
      <c r="O50">
        <v>1.71</v>
      </c>
      <c r="P50">
        <v>2</v>
      </c>
      <c r="Q50">
        <v>2</v>
      </c>
      <c r="R50">
        <v>2.5</v>
      </c>
      <c r="S50">
        <v>3.57</v>
      </c>
      <c r="T50">
        <v>2.5</v>
      </c>
      <c r="U50">
        <v>1.52</v>
      </c>
      <c r="V50">
        <v>1.52</v>
      </c>
      <c r="W50">
        <v>1.39</v>
      </c>
      <c r="X50">
        <v>1.52</v>
      </c>
      <c r="Y50">
        <v>1.39</v>
      </c>
      <c r="Z50">
        <v>1.21</v>
      </c>
      <c r="AA50">
        <v>1.1499999999999999</v>
      </c>
      <c r="AB50">
        <v>1.1000000000000001</v>
      </c>
      <c r="AC50">
        <v>1.06</v>
      </c>
      <c r="AD50">
        <v>1.1000000000000001</v>
      </c>
      <c r="AE50">
        <v>1.1000000000000001</v>
      </c>
      <c r="AF50">
        <v>1.06</v>
      </c>
      <c r="AG50">
        <v>1.03</v>
      </c>
      <c r="AH50">
        <v>1.03</v>
      </c>
      <c r="AI50">
        <v>1.03</v>
      </c>
      <c r="AJ50">
        <v>1.06</v>
      </c>
      <c r="AK50">
        <v>1.1000000000000001</v>
      </c>
      <c r="AL50">
        <v>1.1000000000000001</v>
      </c>
      <c r="AM50">
        <v>1.06</v>
      </c>
      <c r="AN50">
        <v>1.06</v>
      </c>
      <c r="AO50">
        <v>1.03</v>
      </c>
      <c r="AP50">
        <v>1.03</v>
      </c>
      <c r="AQ50">
        <v>1.03</v>
      </c>
      <c r="AR50">
        <v>1.03</v>
      </c>
      <c r="AS50">
        <v>1.03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1.03</v>
      </c>
      <c r="BC50">
        <v>1.03</v>
      </c>
      <c r="BD50">
        <v>1.06</v>
      </c>
      <c r="BE50">
        <v>1.1499999999999999</v>
      </c>
      <c r="BF50">
        <v>1.1000000000000001</v>
      </c>
      <c r="BG50">
        <v>1.29</v>
      </c>
      <c r="BH50">
        <v>1.1000000000000001</v>
      </c>
      <c r="BI50">
        <v>1.1000000000000001</v>
      </c>
    </row>
    <row r="51" spans="1:61" x14ac:dyDescent="0.35">
      <c r="A51">
        <v>1.06</v>
      </c>
      <c r="B51">
        <v>1.06</v>
      </c>
      <c r="C51">
        <v>1.06</v>
      </c>
      <c r="D51">
        <v>1.06</v>
      </c>
      <c r="E51">
        <v>1.03</v>
      </c>
      <c r="F51">
        <v>1.03</v>
      </c>
      <c r="G51">
        <v>1.06</v>
      </c>
      <c r="H51">
        <v>1.1000000000000001</v>
      </c>
      <c r="I51">
        <v>1.1499999999999999</v>
      </c>
      <c r="J51">
        <v>1.21</v>
      </c>
      <c r="K51">
        <v>1.39</v>
      </c>
      <c r="L51">
        <v>1.52</v>
      </c>
      <c r="M51">
        <v>1.52</v>
      </c>
      <c r="N51">
        <v>1.71</v>
      </c>
      <c r="O51">
        <v>1.71</v>
      </c>
      <c r="P51">
        <v>2</v>
      </c>
      <c r="Q51">
        <v>2</v>
      </c>
      <c r="R51">
        <v>2.5</v>
      </c>
      <c r="S51">
        <v>3.57</v>
      </c>
      <c r="T51">
        <v>2.5</v>
      </c>
      <c r="U51">
        <v>1.52</v>
      </c>
      <c r="V51">
        <v>1.52</v>
      </c>
      <c r="W51">
        <v>1.39</v>
      </c>
      <c r="X51">
        <v>1.52</v>
      </c>
      <c r="Y51">
        <v>1.39</v>
      </c>
      <c r="Z51">
        <v>1.21</v>
      </c>
      <c r="AA51">
        <v>1.1499999999999999</v>
      </c>
      <c r="AB51">
        <v>1.1000000000000001</v>
      </c>
      <c r="AC51">
        <v>1.06</v>
      </c>
      <c r="AD51">
        <v>1.1000000000000001</v>
      </c>
      <c r="AE51">
        <v>1.1000000000000001</v>
      </c>
      <c r="AF51">
        <v>1.06</v>
      </c>
      <c r="AG51">
        <v>1.03</v>
      </c>
      <c r="AH51">
        <v>1.03</v>
      </c>
      <c r="AI51">
        <v>1.03</v>
      </c>
      <c r="AJ51">
        <v>1.06</v>
      </c>
      <c r="AK51">
        <v>1.1000000000000001</v>
      </c>
      <c r="AL51">
        <v>1.1000000000000001</v>
      </c>
      <c r="AM51">
        <v>1.06</v>
      </c>
      <c r="AN51">
        <v>1.06</v>
      </c>
      <c r="AO51">
        <v>1.03</v>
      </c>
      <c r="AP51">
        <v>1.03</v>
      </c>
      <c r="AQ51">
        <v>1.03</v>
      </c>
      <c r="AR51">
        <v>1.03</v>
      </c>
      <c r="AS51">
        <v>1.03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1.03</v>
      </c>
      <c r="BC51">
        <v>1.03</v>
      </c>
      <c r="BD51">
        <v>1.06</v>
      </c>
      <c r="BE51">
        <v>1.1499999999999999</v>
      </c>
      <c r="BF51">
        <v>1.1000000000000001</v>
      </c>
      <c r="BG51">
        <v>1.29</v>
      </c>
      <c r="BH51">
        <v>1.1000000000000001</v>
      </c>
      <c r="BI51">
        <v>1.1000000000000001</v>
      </c>
    </row>
    <row r="52" spans="1:61" x14ac:dyDescent="0.35">
      <c r="A52">
        <v>1.06</v>
      </c>
      <c r="B52">
        <v>1.06</v>
      </c>
      <c r="C52">
        <v>1.06</v>
      </c>
      <c r="D52">
        <v>1.06</v>
      </c>
      <c r="E52">
        <v>1.03</v>
      </c>
      <c r="F52">
        <v>1.03</v>
      </c>
      <c r="G52">
        <v>1.06</v>
      </c>
      <c r="H52">
        <v>1.1000000000000001</v>
      </c>
      <c r="I52">
        <v>1.1499999999999999</v>
      </c>
      <c r="J52">
        <v>1.21</v>
      </c>
      <c r="K52">
        <v>1.39</v>
      </c>
      <c r="L52">
        <v>1.52</v>
      </c>
      <c r="M52">
        <v>1.52</v>
      </c>
      <c r="N52">
        <v>1.71</v>
      </c>
      <c r="O52">
        <v>1.71</v>
      </c>
      <c r="P52">
        <v>2</v>
      </c>
      <c r="Q52">
        <v>2</v>
      </c>
      <c r="R52">
        <v>2.5</v>
      </c>
      <c r="S52">
        <v>3.57</v>
      </c>
      <c r="T52">
        <v>2.5</v>
      </c>
      <c r="U52">
        <v>1.52</v>
      </c>
      <c r="V52">
        <v>1.52</v>
      </c>
      <c r="W52">
        <v>1.39</v>
      </c>
      <c r="X52">
        <v>1.52</v>
      </c>
      <c r="Y52">
        <v>1.39</v>
      </c>
      <c r="Z52">
        <v>1.21</v>
      </c>
      <c r="AA52">
        <v>1.1499999999999999</v>
      </c>
      <c r="AB52">
        <v>1.1000000000000001</v>
      </c>
      <c r="AC52">
        <v>1.06</v>
      </c>
      <c r="AD52">
        <v>1.1000000000000001</v>
      </c>
      <c r="AE52">
        <v>1.1000000000000001</v>
      </c>
      <c r="AF52">
        <v>1.06</v>
      </c>
      <c r="AG52">
        <v>1.03</v>
      </c>
      <c r="AH52">
        <v>1.03</v>
      </c>
      <c r="AI52">
        <v>1.03</v>
      </c>
      <c r="AJ52">
        <v>1.06</v>
      </c>
      <c r="AK52">
        <v>1.1000000000000001</v>
      </c>
      <c r="AL52">
        <v>1.1000000000000001</v>
      </c>
      <c r="AM52">
        <v>1.06</v>
      </c>
      <c r="AN52">
        <v>1.06</v>
      </c>
      <c r="AO52">
        <v>1.03</v>
      </c>
      <c r="AP52">
        <v>1.03</v>
      </c>
      <c r="AQ52">
        <v>1.03</v>
      </c>
      <c r="AR52">
        <v>1.03</v>
      </c>
      <c r="AS52">
        <v>1.03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1.03</v>
      </c>
      <c r="BC52">
        <v>1.03</v>
      </c>
      <c r="BD52">
        <v>1.06</v>
      </c>
      <c r="BE52">
        <v>1.1499999999999999</v>
      </c>
      <c r="BF52">
        <v>1.1000000000000001</v>
      </c>
      <c r="BG52">
        <v>1.29</v>
      </c>
      <c r="BH52">
        <v>1.1000000000000001</v>
      </c>
      <c r="BI52">
        <v>1.1000000000000001</v>
      </c>
    </row>
    <row r="53" spans="1:61" x14ac:dyDescent="0.35">
      <c r="A53">
        <v>1.06</v>
      </c>
      <c r="B53">
        <v>1.06</v>
      </c>
      <c r="C53">
        <v>1.06</v>
      </c>
      <c r="D53">
        <v>1.06</v>
      </c>
      <c r="E53">
        <v>1.03</v>
      </c>
      <c r="F53">
        <v>1.03</v>
      </c>
      <c r="G53">
        <v>1.06</v>
      </c>
      <c r="H53">
        <v>1.1000000000000001</v>
      </c>
      <c r="I53">
        <v>1.1499999999999999</v>
      </c>
      <c r="J53">
        <v>1.21</v>
      </c>
      <c r="K53">
        <v>1.39</v>
      </c>
      <c r="L53">
        <v>1.52</v>
      </c>
      <c r="M53">
        <v>1.52</v>
      </c>
      <c r="N53">
        <v>1.71</v>
      </c>
      <c r="O53">
        <v>1.71</v>
      </c>
      <c r="P53">
        <v>2</v>
      </c>
      <c r="Q53">
        <v>2</v>
      </c>
      <c r="R53">
        <v>2.5</v>
      </c>
      <c r="S53">
        <v>3.57</v>
      </c>
      <c r="T53">
        <v>2.5</v>
      </c>
      <c r="U53">
        <v>1.52</v>
      </c>
      <c r="V53">
        <v>1.52</v>
      </c>
      <c r="W53">
        <v>1.39</v>
      </c>
      <c r="X53">
        <v>1.52</v>
      </c>
      <c r="Y53">
        <v>1.39</v>
      </c>
      <c r="Z53">
        <v>1.21</v>
      </c>
      <c r="AA53">
        <v>1.1499999999999999</v>
      </c>
      <c r="AB53">
        <v>1.1000000000000001</v>
      </c>
      <c r="AC53">
        <v>1.06</v>
      </c>
      <c r="AD53">
        <v>1.1000000000000001</v>
      </c>
      <c r="AE53">
        <v>1.1000000000000001</v>
      </c>
      <c r="AF53">
        <v>1.06</v>
      </c>
      <c r="AG53">
        <v>1.03</v>
      </c>
      <c r="AH53">
        <v>1.03</v>
      </c>
      <c r="AI53">
        <v>1.03</v>
      </c>
      <c r="AJ53">
        <v>1.06</v>
      </c>
      <c r="AK53">
        <v>1.1000000000000001</v>
      </c>
      <c r="AL53">
        <v>1.1000000000000001</v>
      </c>
      <c r="AM53">
        <v>1.06</v>
      </c>
      <c r="AN53">
        <v>1.06</v>
      </c>
      <c r="AO53">
        <v>1.03</v>
      </c>
      <c r="AP53">
        <v>1.03</v>
      </c>
      <c r="AQ53">
        <v>1.03</v>
      </c>
      <c r="AR53">
        <v>1.03</v>
      </c>
      <c r="AS53">
        <v>1.03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1.03</v>
      </c>
      <c r="BC53">
        <v>1.03</v>
      </c>
      <c r="BD53">
        <v>1.06</v>
      </c>
      <c r="BE53">
        <v>1.1499999999999999</v>
      </c>
      <c r="BF53">
        <v>1.1000000000000001</v>
      </c>
      <c r="BG53">
        <v>1.29</v>
      </c>
      <c r="BH53">
        <v>1.1000000000000001</v>
      </c>
      <c r="BI53">
        <v>1.1000000000000001</v>
      </c>
    </row>
    <row r="54" spans="1:61" x14ac:dyDescent="0.35">
      <c r="A54">
        <v>1.06</v>
      </c>
      <c r="B54">
        <v>1.06</v>
      </c>
      <c r="C54">
        <v>1.06</v>
      </c>
      <c r="D54">
        <v>1.06</v>
      </c>
      <c r="E54">
        <v>1.03</v>
      </c>
      <c r="F54">
        <v>1.03</v>
      </c>
      <c r="G54">
        <v>1.06</v>
      </c>
      <c r="H54">
        <v>1.1000000000000001</v>
      </c>
      <c r="I54">
        <v>1.1499999999999999</v>
      </c>
      <c r="J54">
        <v>1.21</v>
      </c>
      <c r="K54">
        <v>1.39</v>
      </c>
      <c r="L54">
        <v>1.52</v>
      </c>
      <c r="M54">
        <v>1.52</v>
      </c>
      <c r="N54">
        <v>1.71</v>
      </c>
      <c r="O54">
        <v>1.71</v>
      </c>
      <c r="P54">
        <v>2</v>
      </c>
      <c r="Q54">
        <v>2</v>
      </c>
      <c r="R54">
        <v>2.5</v>
      </c>
      <c r="S54">
        <v>3.57</v>
      </c>
      <c r="T54">
        <v>2.5</v>
      </c>
      <c r="U54">
        <v>1.52</v>
      </c>
      <c r="V54">
        <v>1.52</v>
      </c>
      <c r="W54">
        <v>1.39</v>
      </c>
      <c r="X54">
        <v>1.52</v>
      </c>
      <c r="Y54">
        <v>1.39</v>
      </c>
      <c r="Z54">
        <v>1.21</v>
      </c>
      <c r="AA54">
        <v>1.1499999999999999</v>
      </c>
      <c r="AB54">
        <v>1.1000000000000001</v>
      </c>
      <c r="AC54">
        <v>1.06</v>
      </c>
      <c r="AD54">
        <v>1.1000000000000001</v>
      </c>
      <c r="AE54">
        <v>1.1000000000000001</v>
      </c>
      <c r="AF54">
        <v>1.06</v>
      </c>
      <c r="AG54">
        <v>1.03</v>
      </c>
      <c r="AH54">
        <v>1.03</v>
      </c>
      <c r="AI54">
        <v>1.03</v>
      </c>
      <c r="AJ54">
        <v>1.06</v>
      </c>
      <c r="AK54">
        <v>1.1000000000000001</v>
      </c>
      <c r="AL54">
        <v>1.1000000000000001</v>
      </c>
      <c r="AM54">
        <v>1.06</v>
      </c>
      <c r="AN54">
        <v>1.06</v>
      </c>
      <c r="AO54">
        <v>1.03</v>
      </c>
      <c r="AP54">
        <v>1.03</v>
      </c>
      <c r="AQ54">
        <v>1.03</v>
      </c>
      <c r="AR54">
        <v>1.03</v>
      </c>
      <c r="AS54">
        <v>1.03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1.03</v>
      </c>
      <c r="BC54">
        <v>1.03</v>
      </c>
      <c r="BD54">
        <v>1.06</v>
      </c>
      <c r="BE54">
        <v>1.1499999999999999</v>
      </c>
      <c r="BF54">
        <v>1.1000000000000001</v>
      </c>
      <c r="BG54">
        <v>1.29</v>
      </c>
      <c r="BH54">
        <v>1.1000000000000001</v>
      </c>
      <c r="BI54">
        <v>1.1000000000000001</v>
      </c>
    </row>
    <row r="55" spans="1:61" x14ac:dyDescent="0.35">
      <c r="A55">
        <v>1</v>
      </c>
      <c r="B55">
        <v>1.03</v>
      </c>
      <c r="C55">
        <v>1.03</v>
      </c>
      <c r="D55">
        <v>1.03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1.47</v>
      </c>
      <c r="O55">
        <v>1.47</v>
      </c>
      <c r="P55">
        <v>1</v>
      </c>
      <c r="Q55">
        <v>1.63</v>
      </c>
      <c r="R55">
        <v>1.86</v>
      </c>
      <c r="S55">
        <v>2.2200000000000002</v>
      </c>
      <c r="T55">
        <v>1.86</v>
      </c>
      <c r="U55">
        <v>1.36</v>
      </c>
      <c r="V55">
        <v>1.36</v>
      </c>
      <c r="W55">
        <v>1.27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1.03</v>
      </c>
      <c r="AU55">
        <v>1.03</v>
      </c>
      <c r="AV55">
        <v>1.03</v>
      </c>
      <c r="AW55">
        <v>1.03</v>
      </c>
      <c r="AX55">
        <v>1.03</v>
      </c>
      <c r="AY55">
        <v>1.03</v>
      </c>
      <c r="AZ55">
        <v>1.03</v>
      </c>
      <c r="BA55">
        <v>1.03</v>
      </c>
      <c r="BB55">
        <v>1</v>
      </c>
      <c r="BC55">
        <v>1</v>
      </c>
      <c r="BD55">
        <v>1.03</v>
      </c>
      <c r="BE55">
        <v>1.1000000000000001</v>
      </c>
      <c r="BF55">
        <v>1</v>
      </c>
      <c r="BG55">
        <v>1</v>
      </c>
      <c r="BH55">
        <v>1</v>
      </c>
      <c r="BI55">
        <v>1</v>
      </c>
    </row>
    <row r="56" spans="1:61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2.2200000000000002</v>
      </c>
      <c r="T56">
        <v>1.86</v>
      </c>
      <c r="U56">
        <v>1</v>
      </c>
      <c r="V56">
        <v>1</v>
      </c>
      <c r="W56">
        <v>1</v>
      </c>
      <c r="X56">
        <v>1.36</v>
      </c>
      <c r="Y56">
        <v>1.27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1.03</v>
      </c>
      <c r="AU56">
        <v>1.03</v>
      </c>
      <c r="AV56">
        <v>1.03</v>
      </c>
      <c r="AW56">
        <v>1.03</v>
      </c>
      <c r="AX56">
        <v>1.03</v>
      </c>
      <c r="AY56">
        <v>1.03</v>
      </c>
      <c r="AZ56">
        <v>1.03</v>
      </c>
      <c r="BA56">
        <v>1.03</v>
      </c>
      <c r="BB56">
        <v>1</v>
      </c>
      <c r="BC56">
        <v>1</v>
      </c>
      <c r="BD56">
        <v>1.03</v>
      </c>
      <c r="BE56">
        <v>1</v>
      </c>
      <c r="BF56">
        <v>1</v>
      </c>
      <c r="BG56">
        <v>1</v>
      </c>
      <c r="BH56">
        <v>1</v>
      </c>
      <c r="BI56">
        <v>1</v>
      </c>
    </row>
    <row r="57" spans="1:61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1.75</v>
      </c>
      <c r="T57">
        <v>1.56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1.03</v>
      </c>
      <c r="AP57">
        <v>1</v>
      </c>
      <c r="AQ57">
        <v>1</v>
      </c>
      <c r="AR57">
        <v>1</v>
      </c>
      <c r="AS57">
        <v>1.03</v>
      </c>
      <c r="AT57">
        <v>1.06</v>
      </c>
      <c r="AU57">
        <v>1.06</v>
      </c>
      <c r="AV57">
        <v>1.06</v>
      </c>
      <c r="AW57">
        <v>1.06</v>
      </c>
      <c r="AX57">
        <v>1.06</v>
      </c>
      <c r="AY57">
        <v>1.06</v>
      </c>
      <c r="AZ57">
        <v>1.06</v>
      </c>
      <c r="BA57">
        <v>1.06</v>
      </c>
      <c r="BB57">
        <v>1.03</v>
      </c>
      <c r="BC57">
        <v>1.03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</row>
    <row r="58" spans="1:61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1.17</v>
      </c>
      <c r="O58">
        <v>1.17</v>
      </c>
      <c r="P58">
        <v>1</v>
      </c>
      <c r="Q58">
        <v>1.22</v>
      </c>
      <c r="R58">
        <v>1.28</v>
      </c>
      <c r="S58">
        <v>1.36</v>
      </c>
      <c r="T58">
        <v>1.28</v>
      </c>
      <c r="U58">
        <v>1.1200000000000001</v>
      </c>
      <c r="V58">
        <v>1.1200000000000001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1.1000000000000001</v>
      </c>
      <c r="AT58">
        <v>1.1499999999999999</v>
      </c>
      <c r="AU58">
        <v>1.1499999999999999</v>
      </c>
      <c r="AV58">
        <v>1.1499999999999999</v>
      </c>
      <c r="AW58">
        <v>1.1499999999999999</v>
      </c>
      <c r="AX58">
        <v>1.1499999999999999</v>
      </c>
      <c r="AY58">
        <v>1.1499999999999999</v>
      </c>
      <c r="AZ58">
        <v>1.1499999999999999</v>
      </c>
      <c r="BA58">
        <v>1.1499999999999999</v>
      </c>
      <c r="BB58">
        <v>1.1000000000000001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</row>
    <row r="59" spans="1:61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1.18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1.06</v>
      </c>
      <c r="AI59">
        <v>1.06</v>
      </c>
      <c r="AJ59">
        <v>1</v>
      </c>
      <c r="AK59">
        <v>1</v>
      </c>
      <c r="AL59">
        <v>1</v>
      </c>
      <c r="AM59">
        <v>1.03</v>
      </c>
      <c r="AN59">
        <v>1</v>
      </c>
      <c r="AO59">
        <v>1</v>
      </c>
      <c r="AP59">
        <v>1.06</v>
      </c>
      <c r="AQ59">
        <v>1</v>
      </c>
      <c r="AR59">
        <v>1</v>
      </c>
      <c r="AS59">
        <v>1</v>
      </c>
      <c r="AT59">
        <v>1.1000000000000001</v>
      </c>
      <c r="AU59">
        <v>1.1000000000000001</v>
      </c>
      <c r="AV59">
        <v>1.1000000000000001</v>
      </c>
      <c r="AW59">
        <v>1.1000000000000001</v>
      </c>
      <c r="AX59">
        <v>1.1000000000000001</v>
      </c>
      <c r="AY59">
        <v>1.1000000000000001</v>
      </c>
      <c r="AZ59">
        <v>1.1000000000000001</v>
      </c>
      <c r="BA59">
        <v>1.1000000000000001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</row>
    <row r="60" spans="1:61" x14ac:dyDescent="0.3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1.05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1.1399999999999999</v>
      </c>
      <c r="AK60">
        <v>1</v>
      </c>
      <c r="AL60">
        <v>1</v>
      </c>
      <c r="AM60">
        <v>1</v>
      </c>
      <c r="AN60">
        <v>1.1399999999999999</v>
      </c>
      <c r="AO60">
        <v>1</v>
      </c>
      <c r="AP60">
        <v>1.2</v>
      </c>
      <c r="AQ60">
        <v>1</v>
      </c>
      <c r="AR60">
        <v>1</v>
      </c>
      <c r="AS60">
        <v>1</v>
      </c>
      <c r="AT60">
        <v>1.29</v>
      </c>
      <c r="AU60">
        <v>1.29</v>
      </c>
      <c r="AV60">
        <v>1.29</v>
      </c>
      <c r="AW60">
        <v>1.29</v>
      </c>
      <c r="AX60">
        <v>1.29</v>
      </c>
      <c r="AY60">
        <v>1.29</v>
      </c>
      <c r="AZ60">
        <v>1.29</v>
      </c>
      <c r="BA60">
        <v>1.29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</row>
    <row r="61" spans="1:61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1.03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1.3</v>
      </c>
      <c r="R61">
        <v>1.39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1.06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1.1000000000000001</v>
      </c>
      <c r="AU61">
        <v>1.1000000000000001</v>
      </c>
      <c r="AV61">
        <v>1.1000000000000001</v>
      </c>
      <c r="AW61">
        <v>1.1000000000000001</v>
      </c>
      <c r="AX61">
        <v>1.1000000000000001</v>
      </c>
      <c r="AY61">
        <v>1.1000000000000001</v>
      </c>
      <c r="AZ61">
        <v>1.1000000000000001</v>
      </c>
      <c r="BA61">
        <v>1.1000000000000001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</row>
    <row r="62" spans="1:61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1.18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1.03</v>
      </c>
      <c r="AO62">
        <v>1</v>
      </c>
      <c r="AP62">
        <v>1.06</v>
      </c>
      <c r="AQ62">
        <v>1</v>
      </c>
      <c r="AR62">
        <v>1</v>
      </c>
      <c r="AS62">
        <v>1</v>
      </c>
      <c r="AT62">
        <v>1.1000000000000001</v>
      </c>
      <c r="AU62">
        <v>1.1000000000000001</v>
      </c>
      <c r="AV62">
        <v>1.1000000000000001</v>
      </c>
      <c r="AW62">
        <v>1.1000000000000001</v>
      </c>
      <c r="AX62">
        <v>1.1000000000000001</v>
      </c>
      <c r="AY62">
        <v>1.1000000000000001</v>
      </c>
      <c r="AZ62">
        <v>1.1000000000000001</v>
      </c>
      <c r="BA62">
        <v>1.1000000000000001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01D9-6EEA-4F13-9854-9478ACC8BC4A}">
  <dimension ref="A1:V23"/>
  <sheetViews>
    <sheetView topLeftCell="A7" workbookViewId="0">
      <selection activeCell="I11" sqref="I11"/>
    </sheetView>
  </sheetViews>
  <sheetFormatPr defaultRowHeight="14.5" x14ac:dyDescent="0.35"/>
  <cols>
    <col min="1" max="22" width="7.453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>
        <v>0.52</v>
      </c>
      <c r="C2">
        <v>0.72</v>
      </c>
      <c r="D2">
        <v>0.71</v>
      </c>
      <c r="E2">
        <v>0.54</v>
      </c>
      <c r="F2">
        <v>0.59</v>
      </c>
      <c r="G2">
        <v>0.6</v>
      </c>
      <c r="H2">
        <v>0.53</v>
      </c>
      <c r="I2">
        <v>0.61</v>
      </c>
      <c r="J2">
        <v>0.6</v>
      </c>
      <c r="K2">
        <v>0.5</v>
      </c>
      <c r="L2">
        <v>0.39</v>
      </c>
      <c r="M2">
        <v>0.34</v>
      </c>
      <c r="N2">
        <v>0.69</v>
      </c>
      <c r="O2">
        <v>0.28999999999999998</v>
      </c>
      <c r="P2">
        <v>0.22</v>
      </c>
      <c r="Q2">
        <v>0.22</v>
      </c>
      <c r="R2">
        <v>0.22</v>
      </c>
      <c r="S2">
        <v>0.23</v>
      </c>
      <c r="T2">
        <v>0.24</v>
      </c>
      <c r="U2">
        <v>0.22</v>
      </c>
      <c r="V2">
        <v>0.09</v>
      </c>
    </row>
    <row r="3" spans="1:22" x14ac:dyDescent="0.35">
      <c r="A3">
        <v>0.52</v>
      </c>
      <c r="B3">
        <v>1</v>
      </c>
      <c r="C3">
        <v>0.75</v>
      </c>
      <c r="D3">
        <v>0.54</v>
      </c>
      <c r="E3">
        <v>0.55000000000000004</v>
      </c>
      <c r="F3">
        <v>0.55000000000000004</v>
      </c>
      <c r="G3">
        <v>0.55000000000000004</v>
      </c>
      <c r="H3">
        <v>0.6</v>
      </c>
      <c r="I3">
        <v>0.72</v>
      </c>
      <c r="J3">
        <v>0.74</v>
      </c>
      <c r="K3">
        <v>0.68</v>
      </c>
      <c r="L3">
        <v>0.56000000000000005</v>
      </c>
      <c r="M3">
        <v>0.48</v>
      </c>
      <c r="N3">
        <v>0.6</v>
      </c>
      <c r="O3">
        <v>0.4</v>
      </c>
      <c r="P3">
        <v>0.48</v>
      </c>
      <c r="Q3">
        <v>0.48</v>
      </c>
      <c r="R3">
        <v>0.48</v>
      </c>
      <c r="S3">
        <v>0.24</v>
      </c>
      <c r="T3">
        <v>0.45</v>
      </c>
      <c r="U3">
        <v>0.4</v>
      </c>
      <c r="V3">
        <v>0.28000000000000003</v>
      </c>
    </row>
    <row r="4" spans="1:22" x14ac:dyDescent="0.35">
      <c r="A4">
        <v>0.72</v>
      </c>
      <c r="B4">
        <v>0.75</v>
      </c>
      <c r="C4">
        <v>1</v>
      </c>
      <c r="D4">
        <v>0.7</v>
      </c>
      <c r="E4">
        <v>0.74</v>
      </c>
      <c r="F4">
        <v>0.73</v>
      </c>
      <c r="G4">
        <v>0.69</v>
      </c>
      <c r="H4">
        <v>0.76</v>
      </c>
      <c r="I4">
        <v>0.9</v>
      </c>
      <c r="J4">
        <v>0.93</v>
      </c>
      <c r="K4">
        <v>0.84</v>
      </c>
      <c r="L4">
        <v>0.75</v>
      </c>
      <c r="M4">
        <v>0.68</v>
      </c>
      <c r="N4">
        <v>0.46</v>
      </c>
      <c r="O4">
        <v>0.56000000000000005</v>
      </c>
      <c r="P4">
        <v>0.66</v>
      </c>
      <c r="Q4">
        <v>0.66</v>
      </c>
      <c r="R4">
        <v>0.66</v>
      </c>
      <c r="S4">
        <v>0.25</v>
      </c>
      <c r="T4">
        <v>0.62</v>
      </c>
      <c r="U4">
        <v>0.56999999999999995</v>
      </c>
      <c r="V4">
        <v>0.47</v>
      </c>
    </row>
    <row r="5" spans="1:22" x14ac:dyDescent="0.35">
      <c r="A5">
        <v>0.71</v>
      </c>
      <c r="B5">
        <v>0.54</v>
      </c>
      <c r="C5">
        <v>0.7</v>
      </c>
      <c r="D5">
        <v>1</v>
      </c>
      <c r="E5">
        <v>0.77</v>
      </c>
      <c r="F5">
        <v>0.67</v>
      </c>
      <c r="G5">
        <v>0.64</v>
      </c>
      <c r="H5">
        <v>0.71</v>
      </c>
      <c r="I5">
        <v>0.85</v>
      </c>
      <c r="J5">
        <v>0.87</v>
      </c>
      <c r="K5">
        <v>0.75</v>
      </c>
      <c r="L5">
        <v>0.62</v>
      </c>
      <c r="M5">
        <v>0.53</v>
      </c>
      <c r="N5">
        <v>0.56000000000000005</v>
      </c>
      <c r="O5">
        <v>0.42</v>
      </c>
      <c r="P5">
        <v>0.5</v>
      </c>
      <c r="Q5">
        <v>0.5</v>
      </c>
      <c r="R5">
        <v>0.5</v>
      </c>
      <c r="S5">
        <v>0.17</v>
      </c>
      <c r="T5">
        <v>0.47</v>
      </c>
      <c r="U5">
        <v>0.41</v>
      </c>
      <c r="V5">
        <v>0.31</v>
      </c>
    </row>
    <row r="6" spans="1:22" x14ac:dyDescent="0.35">
      <c r="A6">
        <v>0.54</v>
      </c>
      <c r="B6">
        <v>0.55000000000000004</v>
      </c>
      <c r="C6">
        <v>0.74</v>
      </c>
      <c r="D6">
        <v>0.77</v>
      </c>
      <c r="E6">
        <v>1</v>
      </c>
      <c r="F6">
        <v>0.74</v>
      </c>
      <c r="G6">
        <v>0.71</v>
      </c>
      <c r="H6">
        <v>0.67</v>
      </c>
      <c r="I6">
        <v>0.72</v>
      </c>
      <c r="J6">
        <v>0.76</v>
      </c>
      <c r="K6">
        <v>0.62</v>
      </c>
      <c r="L6">
        <v>0.53</v>
      </c>
      <c r="M6">
        <v>0.47</v>
      </c>
      <c r="N6">
        <v>0.83</v>
      </c>
      <c r="O6">
        <v>0.41</v>
      </c>
      <c r="P6">
        <v>0.32</v>
      </c>
      <c r="Q6">
        <v>0.32</v>
      </c>
      <c r="R6">
        <v>0.32</v>
      </c>
      <c r="S6">
        <v>0.28999999999999998</v>
      </c>
      <c r="T6">
        <v>0.33</v>
      </c>
      <c r="U6">
        <v>0.31</v>
      </c>
      <c r="V6">
        <v>0.16</v>
      </c>
    </row>
    <row r="7" spans="1:22" x14ac:dyDescent="0.35">
      <c r="A7">
        <v>0.59</v>
      </c>
      <c r="B7">
        <v>0.55000000000000004</v>
      </c>
      <c r="C7">
        <v>0.73</v>
      </c>
      <c r="D7">
        <v>0.67</v>
      </c>
      <c r="E7">
        <v>0.74</v>
      </c>
      <c r="F7">
        <v>1</v>
      </c>
      <c r="G7">
        <v>0.93</v>
      </c>
      <c r="H7">
        <v>0.6</v>
      </c>
      <c r="I7">
        <v>0.7</v>
      </c>
      <c r="J7">
        <v>0.71</v>
      </c>
      <c r="K7">
        <v>0.56999999999999995</v>
      </c>
      <c r="L7">
        <v>0.43</v>
      </c>
      <c r="M7">
        <v>0.36</v>
      </c>
      <c r="N7">
        <v>0.84</v>
      </c>
      <c r="O7">
        <v>0.28999999999999998</v>
      </c>
      <c r="P7">
        <v>0.28999999999999998</v>
      </c>
      <c r="Q7">
        <v>0.28999999999999998</v>
      </c>
      <c r="R7">
        <v>0.28999999999999998</v>
      </c>
      <c r="S7">
        <v>0.18</v>
      </c>
      <c r="T7">
        <v>0.28000000000000003</v>
      </c>
      <c r="U7">
        <v>0.25</v>
      </c>
      <c r="V7">
        <v>0.14000000000000001</v>
      </c>
    </row>
    <row r="8" spans="1:22" x14ac:dyDescent="0.35">
      <c r="A8">
        <v>0.6</v>
      </c>
      <c r="B8">
        <v>0.55000000000000004</v>
      </c>
      <c r="C8">
        <v>0.69</v>
      </c>
      <c r="D8">
        <v>0.64</v>
      </c>
      <c r="E8">
        <v>0.71</v>
      </c>
      <c r="F8">
        <v>0.93</v>
      </c>
      <c r="G8">
        <v>1</v>
      </c>
      <c r="H8">
        <v>0.64</v>
      </c>
      <c r="I8">
        <v>0.7</v>
      </c>
      <c r="J8">
        <v>0.71</v>
      </c>
      <c r="K8">
        <v>0.57999999999999996</v>
      </c>
      <c r="L8">
        <v>0.43</v>
      </c>
      <c r="M8">
        <v>0.35</v>
      </c>
      <c r="N8">
        <v>0.85</v>
      </c>
      <c r="O8">
        <v>0.27</v>
      </c>
      <c r="P8">
        <v>0.28000000000000003</v>
      </c>
      <c r="Q8">
        <v>0.28000000000000003</v>
      </c>
      <c r="R8">
        <v>0.28000000000000003</v>
      </c>
      <c r="S8">
        <v>0.18</v>
      </c>
      <c r="T8">
        <v>0.28999999999999998</v>
      </c>
      <c r="U8">
        <v>0.26</v>
      </c>
      <c r="V8">
        <v>0.14000000000000001</v>
      </c>
    </row>
    <row r="9" spans="1:22" x14ac:dyDescent="0.35">
      <c r="A9">
        <v>0.53</v>
      </c>
      <c r="B9">
        <v>0.6</v>
      </c>
      <c r="C9">
        <v>0.76</v>
      </c>
      <c r="D9">
        <v>0.71</v>
      </c>
      <c r="E9">
        <v>0.67</v>
      </c>
      <c r="F9">
        <v>0.6</v>
      </c>
      <c r="G9">
        <v>0.64</v>
      </c>
      <c r="H9">
        <v>1</v>
      </c>
      <c r="I9">
        <v>0.75</v>
      </c>
      <c r="J9">
        <v>0.78</v>
      </c>
      <c r="K9">
        <v>0.74</v>
      </c>
      <c r="L9">
        <v>0.56999999999999995</v>
      </c>
      <c r="M9">
        <v>0.52</v>
      </c>
      <c r="N9">
        <v>0.91</v>
      </c>
      <c r="O9">
        <v>0.47</v>
      </c>
      <c r="P9">
        <v>0.34</v>
      </c>
      <c r="Q9">
        <v>0.34</v>
      </c>
      <c r="R9">
        <v>0.34</v>
      </c>
      <c r="S9">
        <v>0.35</v>
      </c>
      <c r="T9">
        <v>0.38</v>
      </c>
      <c r="U9">
        <v>0.35</v>
      </c>
      <c r="V9">
        <v>0.17</v>
      </c>
    </row>
    <row r="10" spans="1:22" x14ac:dyDescent="0.35">
      <c r="A10">
        <v>0.61</v>
      </c>
      <c r="B10">
        <v>0.72</v>
      </c>
      <c r="C10">
        <v>0.9</v>
      </c>
      <c r="D10">
        <v>0.85</v>
      </c>
      <c r="E10">
        <v>0.72</v>
      </c>
      <c r="F10">
        <v>0.7</v>
      </c>
      <c r="G10">
        <v>0.7</v>
      </c>
      <c r="H10">
        <v>0.75</v>
      </c>
      <c r="I10">
        <v>1</v>
      </c>
      <c r="J10">
        <v>0.87</v>
      </c>
      <c r="K10">
        <v>0.82</v>
      </c>
      <c r="L10">
        <v>0.79</v>
      </c>
      <c r="M10">
        <v>0.78</v>
      </c>
      <c r="N10">
        <v>0.97</v>
      </c>
      <c r="O10">
        <v>0.81</v>
      </c>
      <c r="P10">
        <v>0.43</v>
      </c>
      <c r="Q10">
        <v>0.46</v>
      </c>
      <c r="R10">
        <v>0.46</v>
      </c>
      <c r="S10">
        <v>0.57999999999999996</v>
      </c>
      <c r="T10">
        <v>0.43</v>
      </c>
      <c r="U10">
        <v>0.42</v>
      </c>
      <c r="V10">
        <v>0.16</v>
      </c>
    </row>
    <row r="11" spans="1:22" x14ac:dyDescent="0.35">
      <c r="A11">
        <v>0.6</v>
      </c>
      <c r="B11">
        <v>0.74</v>
      </c>
      <c r="C11">
        <v>0.93</v>
      </c>
      <c r="D11">
        <v>0.87</v>
      </c>
      <c r="E11">
        <v>0.76</v>
      </c>
      <c r="F11">
        <v>0.71</v>
      </c>
      <c r="G11">
        <v>0.71</v>
      </c>
      <c r="H11">
        <v>0.78</v>
      </c>
      <c r="I11">
        <v>0.87</v>
      </c>
      <c r="J11">
        <v>1</v>
      </c>
      <c r="K11">
        <v>0.9</v>
      </c>
      <c r="L11">
        <v>0.96</v>
      </c>
      <c r="M11">
        <v>0.98</v>
      </c>
      <c r="N11">
        <v>0.97</v>
      </c>
      <c r="O11">
        <v>0.99</v>
      </c>
      <c r="P11">
        <v>0.42</v>
      </c>
      <c r="Q11">
        <v>0.42</v>
      </c>
      <c r="R11">
        <v>0.42</v>
      </c>
      <c r="S11">
        <v>0.6</v>
      </c>
      <c r="T11">
        <v>0.49</v>
      </c>
      <c r="U11">
        <v>0.49</v>
      </c>
      <c r="V11">
        <v>0.2</v>
      </c>
    </row>
    <row r="12" spans="1:22" x14ac:dyDescent="0.35">
      <c r="A12">
        <v>0.5</v>
      </c>
      <c r="B12">
        <v>0.68</v>
      </c>
      <c r="C12">
        <v>0.84</v>
      </c>
      <c r="D12">
        <v>0.75</v>
      </c>
      <c r="E12">
        <v>0.62</v>
      </c>
      <c r="F12">
        <v>0.56999999999999995</v>
      </c>
      <c r="G12">
        <v>0.57999999999999996</v>
      </c>
      <c r="H12">
        <v>0.74</v>
      </c>
      <c r="I12">
        <v>0.82</v>
      </c>
      <c r="J12">
        <v>0.9</v>
      </c>
      <c r="K12">
        <v>1</v>
      </c>
      <c r="L12">
        <v>0.78</v>
      </c>
      <c r="M12">
        <v>0.77</v>
      </c>
      <c r="N12">
        <v>0.94</v>
      </c>
      <c r="O12">
        <v>0.79</v>
      </c>
      <c r="P12">
        <v>0.43</v>
      </c>
      <c r="Q12">
        <v>0.43</v>
      </c>
      <c r="R12">
        <v>0.43</v>
      </c>
      <c r="S12">
        <v>0.52</v>
      </c>
      <c r="T12">
        <v>0.45</v>
      </c>
      <c r="U12">
        <v>0.44</v>
      </c>
      <c r="V12">
        <v>0.21</v>
      </c>
    </row>
    <row r="13" spans="1:22" x14ac:dyDescent="0.35">
      <c r="A13">
        <v>0.39</v>
      </c>
      <c r="B13">
        <v>0.56000000000000005</v>
      </c>
      <c r="C13">
        <v>0.75</v>
      </c>
      <c r="D13">
        <v>0.62</v>
      </c>
      <c r="E13">
        <v>0.53</v>
      </c>
      <c r="F13">
        <v>0.43</v>
      </c>
      <c r="G13">
        <v>0.43</v>
      </c>
      <c r="H13">
        <v>0.56999999999999995</v>
      </c>
      <c r="I13">
        <v>0.79</v>
      </c>
      <c r="J13">
        <v>0.96</v>
      </c>
      <c r="K13">
        <v>0.78</v>
      </c>
      <c r="L13">
        <v>1</v>
      </c>
      <c r="M13">
        <v>0.93</v>
      </c>
      <c r="N13">
        <v>0.9</v>
      </c>
      <c r="O13">
        <v>0.83</v>
      </c>
      <c r="P13">
        <v>0.5</v>
      </c>
      <c r="Q13">
        <v>0.5</v>
      </c>
      <c r="R13">
        <v>0.5</v>
      </c>
      <c r="S13">
        <v>0.56000000000000005</v>
      </c>
      <c r="T13">
        <v>0.5</v>
      </c>
      <c r="U13">
        <v>0.49</v>
      </c>
      <c r="V13">
        <v>0.31</v>
      </c>
    </row>
    <row r="14" spans="1:22" x14ac:dyDescent="0.35">
      <c r="A14">
        <v>0.34</v>
      </c>
      <c r="B14">
        <v>0.48</v>
      </c>
      <c r="C14">
        <v>0.68</v>
      </c>
      <c r="D14">
        <v>0.53</v>
      </c>
      <c r="E14">
        <v>0.47</v>
      </c>
      <c r="F14">
        <v>0.36</v>
      </c>
      <c r="G14">
        <v>0.35</v>
      </c>
      <c r="H14">
        <v>0.52</v>
      </c>
      <c r="I14">
        <v>0.78</v>
      </c>
      <c r="J14">
        <v>0.98</v>
      </c>
      <c r="K14">
        <v>0.77</v>
      </c>
      <c r="L14">
        <v>0.93</v>
      </c>
      <c r="M14">
        <v>1</v>
      </c>
      <c r="N14">
        <v>0.85</v>
      </c>
      <c r="O14">
        <v>0.9</v>
      </c>
      <c r="P14">
        <v>0.55000000000000004</v>
      </c>
      <c r="Q14">
        <v>0.55000000000000004</v>
      </c>
      <c r="R14">
        <v>0.55000000000000004</v>
      </c>
      <c r="S14">
        <v>0.59</v>
      </c>
      <c r="T14">
        <v>0.53</v>
      </c>
      <c r="U14">
        <v>0.52</v>
      </c>
      <c r="V14">
        <v>0.39</v>
      </c>
    </row>
    <row r="15" spans="1:22" x14ac:dyDescent="0.35">
      <c r="A15">
        <v>0.69</v>
      </c>
      <c r="B15">
        <v>0.6</v>
      </c>
      <c r="C15">
        <v>0.46</v>
      </c>
      <c r="D15">
        <v>0.56000000000000005</v>
      </c>
      <c r="E15">
        <v>0.83</v>
      </c>
      <c r="F15">
        <v>0.84</v>
      </c>
      <c r="G15">
        <v>0.85</v>
      </c>
      <c r="H15">
        <v>0.91</v>
      </c>
      <c r="I15">
        <v>0.97</v>
      </c>
      <c r="J15">
        <v>0.97</v>
      </c>
      <c r="K15">
        <v>0.94</v>
      </c>
      <c r="L15">
        <v>0.9</v>
      </c>
      <c r="M15">
        <v>0.85</v>
      </c>
      <c r="N15">
        <v>1</v>
      </c>
      <c r="O15">
        <v>0.77</v>
      </c>
      <c r="P15">
        <v>0.82</v>
      </c>
      <c r="Q15">
        <v>0.84</v>
      </c>
      <c r="R15">
        <v>0.84</v>
      </c>
      <c r="S15">
        <v>0.44</v>
      </c>
      <c r="T15">
        <v>0.82</v>
      </c>
      <c r="U15">
        <v>0.74</v>
      </c>
      <c r="V15">
        <v>0.69</v>
      </c>
    </row>
    <row r="16" spans="1:22" x14ac:dyDescent="0.35">
      <c r="A16">
        <v>0.28999999999999998</v>
      </c>
      <c r="B16">
        <v>0.4</v>
      </c>
      <c r="C16">
        <v>0.56000000000000005</v>
      </c>
      <c r="D16">
        <v>0.42</v>
      </c>
      <c r="E16">
        <v>0.41</v>
      </c>
      <c r="F16">
        <v>0.28999999999999998</v>
      </c>
      <c r="G16">
        <v>0.27</v>
      </c>
      <c r="H16">
        <v>0.47</v>
      </c>
      <c r="I16">
        <v>0.81</v>
      </c>
      <c r="J16">
        <v>0.99</v>
      </c>
      <c r="K16">
        <v>0.79</v>
      </c>
      <c r="L16">
        <v>0.83</v>
      </c>
      <c r="M16">
        <v>0.9</v>
      </c>
      <c r="N16">
        <v>0.77</v>
      </c>
      <c r="O16">
        <v>1</v>
      </c>
      <c r="P16">
        <v>0.6</v>
      </c>
      <c r="Q16">
        <v>0.6</v>
      </c>
      <c r="R16">
        <v>0.6</v>
      </c>
      <c r="S16">
        <v>0.57999999999999996</v>
      </c>
      <c r="T16">
        <v>0.56000000000000005</v>
      </c>
      <c r="U16">
        <v>0.55000000000000004</v>
      </c>
      <c r="V16">
        <v>0.49</v>
      </c>
    </row>
    <row r="17" spans="1:22" x14ac:dyDescent="0.35">
      <c r="A17">
        <v>0.22</v>
      </c>
      <c r="B17">
        <v>0.48</v>
      </c>
      <c r="C17">
        <v>0.66</v>
      </c>
      <c r="D17">
        <v>0.5</v>
      </c>
      <c r="E17">
        <v>0.32</v>
      </c>
      <c r="F17">
        <v>0.28999999999999998</v>
      </c>
      <c r="G17">
        <v>0.28000000000000003</v>
      </c>
      <c r="H17">
        <v>0.34</v>
      </c>
      <c r="I17">
        <v>0.43</v>
      </c>
      <c r="J17">
        <v>0.42</v>
      </c>
      <c r="K17">
        <v>0.43</v>
      </c>
      <c r="L17">
        <v>0.5</v>
      </c>
      <c r="M17">
        <v>0.55000000000000004</v>
      </c>
      <c r="N17">
        <v>0.82</v>
      </c>
      <c r="O17">
        <v>0.6</v>
      </c>
      <c r="P17">
        <v>1</v>
      </c>
      <c r="Q17">
        <v>0.73</v>
      </c>
      <c r="R17">
        <v>0.73</v>
      </c>
      <c r="S17">
        <v>0.75</v>
      </c>
      <c r="T17">
        <v>0.56999999999999995</v>
      </c>
      <c r="U17">
        <v>0.59</v>
      </c>
      <c r="V17">
        <v>0.5</v>
      </c>
    </row>
    <row r="18" spans="1:22" x14ac:dyDescent="0.35">
      <c r="A18">
        <v>0.22</v>
      </c>
      <c r="B18">
        <v>0.48</v>
      </c>
      <c r="C18">
        <v>0.66</v>
      </c>
      <c r="D18">
        <v>0.5</v>
      </c>
      <c r="E18">
        <v>0.32</v>
      </c>
      <c r="F18">
        <v>0.28999999999999998</v>
      </c>
      <c r="G18">
        <v>0.28000000000000003</v>
      </c>
      <c r="H18">
        <v>0.34</v>
      </c>
      <c r="I18">
        <v>0.46</v>
      </c>
      <c r="J18">
        <v>0.42</v>
      </c>
      <c r="K18">
        <v>0.43</v>
      </c>
      <c r="L18">
        <v>0.5</v>
      </c>
      <c r="M18">
        <v>0.55000000000000004</v>
      </c>
      <c r="N18">
        <v>0.84</v>
      </c>
      <c r="O18">
        <v>0.6</v>
      </c>
      <c r="P18">
        <v>0.73</v>
      </c>
      <c r="Q18">
        <v>1</v>
      </c>
      <c r="R18">
        <v>1</v>
      </c>
      <c r="S18">
        <v>0.93</v>
      </c>
      <c r="T18">
        <v>0.56999999999999995</v>
      </c>
      <c r="U18">
        <v>0.59</v>
      </c>
      <c r="V18">
        <v>0.5</v>
      </c>
    </row>
    <row r="19" spans="1:22" x14ac:dyDescent="0.35">
      <c r="A19">
        <v>0.22</v>
      </c>
      <c r="B19">
        <v>0.48</v>
      </c>
      <c r="C19">
        <v>0.66</v>
      </c>
      <c r="D19">
        <v>0.5</v>
      </c>
      <c r="E19">
        <v>0.32</v>
      </c>
      <c r="F19">
        <v>0.28999999999999998</v>
      </c>
      <c r="G19">
        <v>0.28000000000000003</v>
      </c>
      <c r="H19">
        <v>0.34</v>
      </c>
      <c r="I19">
        <v>0.46</v>
      </c>
      <c r="J19">
        <v>0.42</v>
      </c>
      <c r="K19">
        <v>0.43</v>
      </c>
      <c r="L19">
        <v>0.5</v>
      </c>
      <c r="M19">
        <v>0.55000000000000004</v>
      </c>
      <c r="N19">
        <v>0.84</v>
      </c>
      <c r="O19">
        <v>0.6</v>
      </c>
      <c r="P19">
        <v>0.73</v>
      </c>
      <c r="Q19">
        <v>1</v>
      </c>
      <c r="R19">
        <v>1</v>
      </c>
      <c r="S19">
        <v>0.93</v>
      </c>
      <c r="T19">
        <v>0.56999999999999995</v>
      </c>
      <c r="U19">
        <v>0.59</v>
      </c>
      <c r="V19">
        <v>0.5</v>
      </c>
    </row>
    <row r="20" spans="1:22" x14ac:dyDescent="0.35">
      <c r="A20">
        <v>0.23</v>
      </c>
      <c r="B20">
        <v>0.24</v>
      </c>
      <c r="C20">
        <v>0.25</v>
      </c>
      <c r="D20">
        <v>0.17</v>
      </c>
      <c r="E20">
        <v>0.28999999999999998</v>
      </c>
      <c r="F20">
        <v>0.18</v>
      </c>
      <c r="G20">
        <v>0.18</v>
      </c>
      <c r="H20">
        <v>0.35</v>
      </c>
      <c r="I20">
        <v>0.57999999999999996</v>
      </c>
      <c r="J20">
        <v>0.6</v>
      </c>
      <c r="K20">
        <v>0.52</v>
      </c>
      <c r="L20">
        <v>0.56000000000000005</v>
      </c>
      <c r="M20">
        <v>0.59</v>
      </c>
      <c r="N20">
        <v>0.44</v>
      </c>
      <c r="O20">
        <v>0.57999999999999996</v>
      </c>
      <c r="P20">
        <v>0.75</v>
      </c>
      <c r="Q20">
        <v>0.93</v>
      </c>
      <c r="R20">
        <v>0.93</v>
      </c>
      <c r="S20">
        <v>1</v>
      </c>
      <c r="T20">
        <v>0.95</v>
      </c>
      <c r="U20">
        <v>0.94</v>
      </c>
      <c r="V20">
        <v>0.81</v>
      </c>
    </row>
    <row r="21" spans="1:22" x14ac:dyDescent="0.35">
      <c r="A21">
        <v>0.24</v>
      </c>
      <c r="B21">
        <v>0.45</v>
      </c>
      <c r="C21">
        <v>0.62</v>
      </c>
      <c r="D21">
        <v>0.47</v>
      </c>
      <c r="E21">
        <v>0.33</v>
      </c>
      <c r="F21">
        <v>0.28000000000000003</v>
      </c>
      <c r="G21">
        <v>0.28999999999999998</v>
      </c>
      <c r="H21">
        <v>0.38</v>
      </c>
      <c r="I21">
        <v>0.43</v>
      </c>
      <c r="J21">
        <v>0.49</v>
      </c>
      <c r="K21">
        <v>0.45</v>
      </c>
      <c r="L21">
        <v>0.5</v>
      </c>
      <c r="M21">
        <v>0.53</v>
      </c>
      <c r="N21">
        <v>0.82</v>
      </c>
      <c r="O21">
        <v>0.56000000000000005</v>
      </c>
      <c r="P21">
        <v>0.56999999999999995</v>
      </c>
      <c r="Q21">
        <v>0.56999999999999995</v>
      </c>
      <c r="R21">
        <v>0.56999999999999995</v>
      </c>
      <c r="S21">
        <v>0.95</v>
      </c>
      <c r="T21">
        <v>1</v>
      </c>
      <c r="U21">
        <v>1</v>
      </c>
      <c r="V21">
        <v>0.45</v>
      </c>
    </row>
    <row r="22" spans="1:22" x14ac:dyDescent="0.35">
      <c r="A22">
        <v>0.22</v>
      </c>
      <c r="B22">
        <v>0.4</v>
      </c>
      <c r="C22">
        <v>0.56999999999999995</v>
      </c>
      <c r="D22">
        <v>0.41</v>
      </c>
      <c r="E22">
        <v>0.31</v>
      </c>
      <c r="F22">
        <v>0.25</v>
      </c>
      <c r="G22">
        <v>0.26</v>
      </c>
      <c r="H22">
        <v>0.35</v>
      </c>
      <c r="I22">
        <v>0.42</v>
      </c>
      <c r="J22">
        <v>0.49</v>
      </c>
      <c r="K22">
        <v>0.44</v>
      </c>
      <c r="L22">
        <v>0.49</v>
      </c>
      <c r="M22">
        <v>0.52</v>
      </c>
      <c r="N22">
        <v>0.74</v>
      </c>
      <c r="O22">
        <v>0.55000000000000004</v>
      </c>
      <c r="P22">
        <v>0.59</v>
      </c>
      <c r="Q22">
        <v>0.59</v>
      </c>
      <c r="R22">
        <v>0.59</v>
      </c>
      <c r="S22">
        <v>0.94</v>
      </c>
      <c r="T22">
        <v>1</v>
      </c>
      <c r="U22">
        <v>1</v>
      </c>
      <c r="V22">
        <v>0.5</v>
      </c>
    </row>
    <row r="23" spans="1:22" x14ac:dyDescent="0.35">
      <c r="A23">
        <v>0.09</v>
      </c>
      <c r="B23">
        <v>0.28000000000000003</v>
      </c>
      <c r="C23">
        <v>0.47</v>
      </c>
      <c r="D23">
        <v>0.31</v>
      </c>
      <c r="E23">
        <v>0.16</v>
      </c>
      <c r="F23">
        <v>0.14000000000000001</v>
      </c>
      <c r="G23">
        <v>0.14000000000000001</v>
      </c>
      <c r="H23">
        <v>0.17</v>
      </c>
      <c r="I23">
        <v>0.16</v>
      </c>
      <c r="J23">
        <v>0.2</v>
      </c>
      <c r="K23">
        <v>0.21</v>
      </c>
      <c r="L23">
        <v>0.31</v>
      </c>
      <c r="M23">
        <v>0.39</v>
      </c>
      <c r="N23">
        <v>0.69</v>
      </c>
      <c r="O23">
        <v>0.49</v>
      </c>
      <c r="P23">
        <v>0.5</v>
      </c>
      <c r="Q23">
        <v>0.5</v>
      </c>
      <c r="R23">
        <v>0.5</v>
      </c>
      <c r="S23">
        <v>0.81</v>
      </c>
      <c r="T23">
        <v>0.45</v>
      </c>
      <c r="U23">
        <v>0.5</v>
      </c>
      <c r="V23">
        <v>1</v>
      </c>
    </row>
  </sheetData>
  <phoneticPr fontId="1" type="noConversion"/>
  <conditionalFormatting sqref="A1:XFD1048576">
    <cfRule type="cellIs" dxfId="57" priority="1" operator="between">
      <formula>0.6</formula>
      <formula>0.89</formula>
    </cfRule>
    <cfRule type="cellIs" dxfId="56" priority="2" operator="greaterThan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B5E1-4563-4012-BACF-482A78DDBD4A}">
  <dimension ref="A1:AS45"/>
  <sheetViews>
    <sheetView tabSelected="1" zoomScale="45" zoomScaleNormal="45" workbookViewId="0">
      <selection activeCell="AB47" sqref="AB47"/>
    </sheetView>
  </sheetViews>
  <sheetFormatPr defaultRowHeight="14.5" x14ac:dyDescent="0.35"/>
  <cols>
    <col min="1" max="1" width="14.26953125" style="87" bestFit="1" customWidth="1"/>
    <col min="2" max="16" width="8.08984375" customWidth="1"/>
    <col min="17" max="17" width="8.08984375" style="1" customWidth="1"/>
    <col min="18" max="20" width="8.08984375" customWidth="1"/>
    <col min="21" max="22" width="8.08984375" style="1" customWidth="1"/>
    <col min="23" max="23" width="8.08984375" customWidth="1"/>
    <col min="24" max="25" width="8.08984375" style="1" customWidth="1"/>
    <col min="26" max="26" width="8.08984375" customWidth="1"/>
    <col min="27" max="27" width="8.08984375" style="1" customWidth="1"/>
    <col min="28" max="43" width="8.08984375" customWidth="1"/>
  </cols>
  <sheetData>
    <row r="1" spans="1:45" ht="15" thickBot="1" x14ac:dyDescent="0.4">
      <c r="A1" s="87" t="s">
        <v>105</v>
      </c>
      <c r="B1" t="s">
        <v>95</v>
      </c>
      <c r="C1" t="s">
        <v>102</v>
      </c>
      <c r="D1" t="s">
        <v>78</v>
      </c>
      <c r="E1" t="s">
        <v>84</v>
      </c>
      <c r="F1" t="s">
        <v>83</v>
      </c>
      <c r="G1" t="s">
        <v>97</v>
      </c>
      <c r="H1" t="s">
        <v>71</v>
      </c>
      <c r="I1" t="s">
        <v>70</v>
      </c>
      <c r="J1" t="s">
        <v>100</v>
      </c>
      <c r="K1" t="s">
        <v>66</v>
      </c>
      <c r="L1" t="s">
        <v>72</v>
      </c>
      <c r="M1" t="s">
        <v>81</v>
      </c>
      <c r="N1" t="s">
        <v>79</v>
      </c>
      <c r="O1" t="s">
        <v>82</v>
      </c>
      <c r="P1" t="s">
        <v>73</v>
      </c>
      <c r="Q1" t="s">
        <v>77</v>
      </c>
      <c r="R1" t="s">
        <v>63</v>
      </c>
      <c r="S1" s="1" t="s">
        <v>61</v>
      </c>
      <c r="T1" t="s">
        <v>64</v>
      </c>
      <c r="U1" t="s">
        <v>65</v>
      </c>
      <c r="V1" t="s">
        <v>74</v>
      </c>
      <c r="W1" s="1" t="s">
        <v>93</v>
      </c>
      <c r="X1" s="1" t="s">
        <v>62</v>
      </c>
      <c r="Y1" t="s">
        <v>99</v>
      </c>
      <c r="Z1" s="1" t="s">
        <v>96</v>
      </c>
      <c r="AA1" s="1" t="s">
        <v>87</v>
      </c>
      <c r="AB1" t="s">
        <v>76</v>
      </c>
      <c r="AC1" s="1" t="s">
        <v>75</v>
      </c>
      <c r="AD1" t="s">
        <v>80</v>
      </c>
      <c r="AE1" t="s">
        <v>94</v>
      </c>
      <c r="AF1" t="s">
        <v>92</v>
      </c>
      <c r="AG1" t="s">
        <v>91</v>
      </c>
      <c r="AH1" t="s">
        <v>69</v>
      </c>
      <c r="AI1" t="s">
        <v>67</v>
      </c>
      <c r="AJ1" t="s">
        <v>85</v>
      </c>
      <c r="AK1" t="s">
        <v>89</v>
      </c>
      <c r="AL1" t="s">
        <v>88</v>
      </c>
      <c r="AM1" t="s">
        <v>103</v>
      </c>
      <c r="AN1" t="s">
        <v>86</v>
      </c>
      <c r="AO1" t="s">
        <v>101</v>
      </c>
      <c r="AP1" t="s">
        <v>90</v>
      </c>
      <c r="AQ1" t="s">
        <v>68</v>
      </c>
      <c r="AR1" t="s">
        <v>98</v>
      </c>
      <c r="AS1" t="s">
        <v>104</v>
      </c>
    </row>
    <row r="2" spans="1:45" ht="15" thickTop="1" x14ac:dyDescent="0.35">
      <c r="A2" s="88" t="s">
        <v>95</v>
      </c>
      <c r="B2" s="2">
        <v>213</v>
      </c>
      <c r="C2" s="3">
        <v>213</v>
      </c>
      <c r="D2" s="3">
        <v>213</v>
      </c>
      <c r="E2" s="3">
        <v>213</v>
      </c>
      <c r="F2" s="4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213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213</v>
      </c>
      <c r="W2" s="1">
        <v>213</v>
      </c>
      <c r="X2" s="1">
        <v>0</v>
      </c>
      <c r="Y2">
        <v>0</v>
      </c>
      <c r="Z2" s="1">
        <v>0</v>
      </c>
      <c r="AA2" s="1">
        <v>0</v>
      </c>
      <c r="AB2" s="2">
        <v>213</v>
      </c>
      <c r="AC2" s="68">
        <v>213</v>
      </c>
      <c r="AD2">
        <v>213</v>
      </c>
      <c r="AE2">
        <v>213</v>
      </c>
      <c r="AF2">
        <v>213</v>
      </c>
      <c r="AG2">
        <v>213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35">
      <c r="A3" s="88" t="s">
        <v>102</v>
      </c>
      <c r="B3" s="5">
        <v>213</v>
      </c>
      <c r="C3">
        <v>480</v>
      </c>
      <c r="D3">
        <v>213</v>
      </c>
      <c r="E3">
        <v>213</v>
      </c>
      <c r="F3" s="6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480</v>
      </c>
      <c r="N3">
        <v>267</v>
      </c>
      <c r="O3">
        <v>0</v>
      </c>
      <c r="P3">
        <v>0</v>
      </c>
      <c r="Q3">
        <v>0</v>
      </c>
      <c r="R3">
        <v>0</v>
      </c>
      <c r="S3" s="1">
        <v>0</v>
      </c>
      <c r="T3">
        <v>0</v>
      </c>
      <c r="U3">
        <v>0</v>
      </c>
      <c r="V3">
        <v>213</v>
      </c>
      <c r="W3" s="1">
        <v>213</v>
      </c>
      <c r="X3" s="1">
        <v>0</v>
      </c>
      <c r="Y3">
        <v>0</v>
      </c>
      <c r="Z3" s="1">
        <v>0</v>
      </c>
      <c r="AA3" s="1">
        <v>0</v>
      </c>
      <c r="AB3" s="5">
        <v>213</v>
      </c>
      <c r="AC3" s="69">
        <v>213</v>
      </c>
      <c r="AD3">
        <v>480</v>
      </c>
      <c r="AE3">
        <v>213</v>
      </c>
      <c r="AF3">
        <v>213</v>
      </c>
      <c r="AG3">
        <v>213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35">
      <c r="A4" s="88" t="s">
        <v>78</v>
      </c>
      <c r="B4" s="5">
        <v>213</v>
      </c>
      <c r="C4">
        <v>213</v>
      </c>
      <c r="D4">
        <v>213</v>
      </c>
      <c r="E4">
        <v>213</v>
      </c>
      <c r="F4" s="6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213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>
        <v>0</v>
      </c>
      <c r="U4">
        <v>0</v>
      </c>
      <c r="V4">
        <v>213</v>
      </c>
      <c r="W4" s="1">
        <v>213</v>
      </c>
      <c r="X4" s="1">
        <v>0</v>
      </c>
      <c r="Y4">
        <v>0</v>
      </c>
      <c r="Z4" s="1">
        <v>0</v>
      </c>
      <c r="AA4" s="1">
        <v>0</v>
      </c>
      <c r="AB4" s="5">
        <v>213</v>
      </c>
      <c r="AC4" s="69">
        <v>213</v>
      </c>
      <c r="AD4">
        <v>213</v>
      </c>
      <c r="AE4">
        <v>213</v>
      </c>
      <c r="AF4">
        <v>213</v>
      </c>
      <c r="AG4">
        <v>213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ht="15" thickBot="1" x14ac:dyDescent="0.4">
      <c r="A5" s="88" t="s">
        <v>84</v>
      </c>
      <c r="B5" s="5">
        <v>213</v>
      </c>
      <c r="C5">
        <v>213</v>
      </c>
      <c r="D5">
        <v>213</v>
      </c>
      <c r="E5">
        <v>790</v>
      </c>
      <c r="F5" s="6">
        <v>293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213</v>
      </c>
      <c r="N5">
        <v>0</v>
      </c>
      <c r="O5">
        <v>0</v>
      </c>
      <c r="P5">
        <v>0</v>
      </c>
      <c r="Q5">
        <v>284</v>
      </c>
      <c r="R5">
        <v>284</v>
      </c>
      <c r="S5" s="1">
        <v>284</v>
      </c>
      <c r="T5">
        <v>284</v>
      </c>
      <c r="U5">
        <v>284</v>
      </c>
      <c r="V5">
        <v>790</v>
      </c>
      <c r="W5" s="1">
        <v>790</v>
      </c>
      <c r="X5" s="1">
        <v>284</v>
      </c>
      <c r="Y5">
        <v>284</v>
      </c>
      <c r="Z5" s="1">
        <v>0</v>
      </c>
      <c r="AA5" s="1">
        <v>0</v>
      </c>
      <c r="AB5" s="7">
        <v>213</v>
      </c>
      <c r="AC5" s="70">
        <v>213</v>
      </c>
      <c r="AD5">
        <v>213</v>
      </c>
      <c r="AE5">
        <v>213</v>
      </c>
      <c r="AF5">
        <v>213</v>
      </c>
      <c r="AG5">
        <v>213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ht="15.5" thickTop="1" thickBot="1" x14ac:dyDescent="0.4">
      <c r="A6" s="88" t="s">
        <v>83</v>
      </c>
      <c r="B6" s="7">
        <v>0</v>
      </c>
      <c r="C6" s="8">
        <v>0</v>
      </c>
      <c r="D6" s="8">
        <v>0</v>
      </c>
      <c r="E6" s="8">
        <v>293</v>
      </c>
      <c r="F6" s="9">
        <v>403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110</v>
      </c>
      <c r="R6">
        <v>110</v>
      </c>
      <c r="S6" s="1">
        <v>110</v>
      </c>
      <c r="T6">
        <v>0</v>
      </c>
      <c r="U6">
        <v>0</v>
      </c>
      <c r="V6">
        <v>403</v>
      </c>
      <c r="W6" s="1">
        <v>403</v>
      </c>
      <c r="X6" s="1">
        <v>110</v>
      </c>
      <c r="Y6">
        <v>0</v>
      </c>
      <c r="Z6" s="1">
        <v>0</v>
      </c>
      <c r="AA6" s="1">
        <v>0</v>
      </c>
      <c r="AB6">
        <v>0</v>
      </c>
      <c r="AC6" s="1">
        <v>0</v>
      </c>
      <c r="AD6">
        <v>0</v>
      </c>
      <c r="AE6">
        <v>0</v>
      </c>
      <c r="AF6">
        <v>110</v>
      </c>
      <c r="AG6">
        <v>110</v>
      </c>
      <c r="AH6">
        <v>110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ht="15" thickTop="1" x14ac:dyDescent="0.35">
      <c r="A7" s="88" t="s">
        <v>97</v>
      </c>
      <c r="B7">
        <v>0</v>
      </c>
      <c r="C7">
        <v>0</v>
      </c>
      <c r="D7">
        <v>0</v>
      </c>
      <c r="E7">
        <v>0</v>
      </c>
      <c r="F7">
        <v>0</v>
      </c>
      <c r="G7" s="13">
        <v>316</v>
      </c>
      <c r="H7" s="14">
        <v>316</v>
      </c>
      <c r="I7" s="14">
        <v>316</v>
      </c>
      <c r="J7" s="14">
        <v>0</v>
      </c>
      <c r="K7" s="15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0</v>
      </c>
      <c r="T7">
        <v>0</v>
      </c>
      <c r="U7">
        <v>0</v>
      </c>
      <c r="V7">
        <v>316</v>
      </c>
      <c r="W7" s="1">
        <v>316</v>
      </c>
      <c r="X7" s="1">
        <v>316</v>
      </c>
      <c r="Y7">
        <v>0</v>
      </c>
      <c r="Z7" s="1">
        <v>0</v>
      </c>
      <c r="AA7" s="1">
        <v>0</v>
      </c>
      <c r="AB7">
        <v>0</v>
      </c>
      <c r="AC7" s="1">
        <v>0</v>
      </c>
      <c r="AD7">
        <v>0</v>
      </c>
      <c r="AE7">
        <v>0</v>
      </c>
      <c r="AF7">
        <v>0</v>
      </c>
      <c r="AG7">
        <v>316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42">
        <v>0</v>
      </c>
      <c r="AR7">
        <v>0</v>
      </c>
      <c r="AS7">
        <v>0</v>
      </c>
    </row>
    <row r="8" spans="1:45" x14ac:dyDescent="0.35">
      <c r="A8" s="88" t="s">
        <v>71</v>
      </c>
      <c r="B8">
        <v>0</v>
      </c>
      <c r="C8">
        <v>0</v>
      </c>
      <c r="D8">
        <v>0</v>
      </c>
      <c r="E8">
        <v>0</v>
      </c>
      <c r="F8">
        <v>0</v>
      </c>
      <c r="G8" s="16">
        <v>316</v>
      </c>
      <c r="H8">
        <v>813</v>
      </c>
      <c r="I8">
        <v>813</v>
      </c>
      <c r="J8">
        <v>497</v>
      </c>
      <c r="K8" s="17">
        <v>0</v>
      </c>
      <c r="L8">
        <v>0</v>
      </c>
      <c r="M8">
        <v>0</v>
      </c>
      <c r="N8">
        <v>0</v>
      </c>
      <c r="O8">
        <v>0</v>
      </c>
      <c r="P8">
        <v>289</v>
      </c>
      <c r="Q8">
        <v>0</v>
      </c>
      <c r="R8">
        <v>0</v>
      </c>
      <c r="S8" s="1">
        <v>0</v>
      </c>
      <c r="T8">
        <v>0</v>
      </c>
      <c r="U8">
        <v>0</v>
      </c>
      <c r="V8">
        <v>316</v>
      </c>
      <c r="W8" s="1">
        <v>316</v>
      </c>
      <c r="X8" s="1">
        <v>316</v>
      </c>
      <c r="Y8">
        <v>208</v>
      </c>
      <c r="Z8" s="1">
        <v>0</v>
      </c>
      <c r="AA8" s="1">
        <v>0</v>
      </c>
      <c r="AB8">
        <v>0</v>
      </c>
      <c r="AC8" s="1">
        <v>0</v>
      </c>
      <c r="AD8">
        <v>0</v>
      </c>
      <c r="AE8">
        <v>0</v>
      </c>
      <c r="AF8">
        <v>0</v>
      </c>
      <c r="AG8">
        <v>316</v>
      </c>
      <c r="AH8">
        <v>289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43">
        <v>0</v>
      </c>
      <c r="AR8">
        <v>0</v>
      </c>
      <c r="AS8">
        <v>0</v>
      </c>
    </row>
    <row r="9" spans="1:45" x14ac:dyDescent="0.35">
      <c r="A9" s="88" t="s">
        <v>70</v>
      </c>
      <c r="B9">
        <v>0</v>
      </c>
      <c r="C9">
        <v>0</v>
      </c>
      <c r="D9">
        <v>0</v>
      </c>
      <c r="E9">
        <v>0</v>
      </c>
      <c r="F9">
        <v>0</v>
      </c>
      <c r="G9" s="16">
        <v>316</v>
      </c>
      <c r="H9">
        <v>813</v>
      </c>
      <c r="I9">
        <v>813</v>
      </c>
      <c r="J9">
        <v>497</v>
      </c>
      <c r="K9" s="17">
        <v>0</v>
      </c>
      <c r="L9">
        <v>0</v>
      </c>
      <c r="M9">
        <v>0</v>
      </c>
      <c r="N9">
        <v>0</v>
      </c>
      <c r="O9">
        <v>0</v>
      </c>
      <c r="P9">
        <v>289</v>
      </c>
      <c r="Q9">
        <v>0</v>
      </c>
      <c r="R9">
        <v>0</v>
      </c>
      <c r="S9" s="1">
        <v>0</v>
      </c>
      <c r="T9">
        <v>0</v>
      </c>
      <c r="U9">
        <v>0</v>
      </c>
      <c r="V9">
        <v>316</v>
      </c>
      <c r="W9" s="1">
        <v>316</v>
      </c>
      <c r="X9" s="1">
        <v>316</v>
      </c>
      <c r="Y9">
        <v>208</v>
      </c>
      <c r="Z9" s="1">
        <v>0</v>
      </c>
      <c r="AA9" s="1">
        <v>0</v>
      </c>
      <c r="AB9">
        <v>0</v>
      </c>
      <c r="AC9" s="1">
        <v>0</v>
      </c>
      <c r="AD9">
        <v>0</v>
      </c>
      <c r="AE9">
        <v>0</v>
      </c>
      <c r="AF9">
        <v>0</v>
      </c>
      <c r="AG9">
        <v>316</v>
      </c>
      <c r="AH9">
        <v>289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43">
        <v>0</v>
      </c>
      <c r="AR9">
        <v>0</v>
      </c>
      <c r="AS9">
        <v>0</v>
      </c>
    </row>
    <row r="10" spans="1:45" x14ac:dyDescent="0.35">
      <c r="A10" s="88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 s="16">
        <v>0</v>
      </c>
      <c r="H10">
        <v>497</v>
      </c>
      <c r="I10">
        <v>497</v>
      </c>
      <c r="J10">
        <v>497</v>
      </c>
      <c r="K10" s="17">
        <v>0</v>
      </c>
      <c r="L10">
        <v>0</v>
      </c>
      <c r="M10">
        <v>0</v>
      </c>
      <c r="N10">
        <v>0</v>
      </c>
      <c r="O10">
        <v>0</v>
      </c>
      <c r="P10">
        <v>289</v>
      </c>
      <c r="Q10">
        <v>0</v>
      </c>
      <c r="R10">
        <v>0</v>
      </c>
      <c r="S10" s="1">
        <v>0</v>
      </c>
      <c r="T10">
        <v>0</v>
      </c>
      <c r="U10">
        <v>0</v>
      </c>
      <c r="V10">
        <v>0</v>
      </c>
      <c r="W10" s="1">
        <v>0</v>
      </c>
      <c r="X10" s="1">
        <v>0</v>
      </c>
      <c r="Y10">
        <v>208</v>
      </c>
      <c r="Z10" s="1">
        <v>0</v>
      </c>
      <c r="AA10" s="1">
        <v>0</v>
      </c>
      <c r="AB10">
        <v>0</v>
      </c>
      <c r="AC10" s="1">
        <v>0</v>
      </c>
      <c r="AD10">
        <v>0</v>
      </c>
      <c r="AE10">
        <v>0</v>
      </c>
      <c r="AF10">
        <v>0</v>
      </c>
      <c r="AG10">
        <v>0</v>
      </c>
      <c r="AH10">
        <v>289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43">
        <v>0</v>
      </c>
      <c r="AR10">
        <v>0</v>
      </c>
      <c r="AS10">
        <v>0</v>
      </c>
    </row>
    <row r="11" spans="1:45" ht="15" thickBot="1" x14ac:dyDescent="0.4">
      <c r="A11" s="88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 s="18">
        <v>0</v>
      </c>
      <c r="H11" s="19">
        <v>0</v>
      </c>
      <c r="I11" s="19">
        <v>0</v>
      </c>
      <c r="J11" s="19">
        <v>0</v>
      </c>
      <c r="K11" s="20">
        <v>198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198</v>
      </c>
      <c r="S11" s="1">
        <v>0</v>
      </c>
      <c r="T11">
        <v>198</v>
      </c>
      <c r="U11">
        <v>198</v>
      </c>
      <c r="V11">
        <v>0</v>
      </c>
      <c r="W11" s="1">
        <v>0</v>
      </c>
      <c r="X11" s="1">
        <v>0</v>
      </c>
      <c r="Y11">
        <v>0</v>
      </c>
      <c r="Z11" s="1">
        <v>0</v>
      </c>
      <c r="AA11" s="1">
        <v>0</v>
      </c>
      <c r="AB11">
        <v>0</v>
      </c>
      <c r="AC11" s="1">
        <v>0</v>
      </c>
      <c r="AD11">
        <v>0</v>
      </c>
      <c r="AE11">
        <v>0</v>
      </c>
      <c r="AF11">
        <v>0</v>
      </c>
      <c r="AG11">
        <v>0</v>
      </c>
      <c r="AH11">
        <v>198</v>
      </c>
      <c r="AI11">
        <v>198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44">
        <v>198</v>
      </c>
      <c r="AR11">
        <v>0</v>
      </c>
      <c r="AS11">
        <v>0</v>
      </c>
    </row>
    <row r="12" spans="1:45" ht="15" thickTop="1" x14ac:dyDescent="0.35">
      <c r="A12" s="88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0">
        <v>295</v>
      </c>
      <c r="M12" s="11">
        <v>295</v>
      </c>
      <c r="N12" s="11">
        <v>295</v>
      </c>
      <c r="O12" s="11">
        <v>295</v>
      </c>
      <c r="P12" s="11">
        <v>295</v>
      </c>
      <c r="Q12" s="11">
        <v>0</v>
      </c>
      <c r="R12" s="11">
        <v>295</v>
      </c>
      <c r="S12" s="37">
        <v>295</v>
      </c>
      <c r="T12">
        <v>295</v>
      </c>
      <c r="U12">
        <v>295</v>
      </c>
      <c r="V12">
        <v>0</v>
      </c>
      <c r="W12" s="1">
        <v>0</v>
      </c>
      <c r="X12" s="1">
        <v>0</v>
      </c>
      <c r="Y12">
        <v>0</v>
      </c>
      <c r="Z12" s="1">
        <v>0</v>
      </c>
      <c r="AA12" s="1">
        <v>0</v>
      </c>
      <c r="AB12">
        <v>0</v>
      </c>
      <c r="AC12" s="1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35">
      <c r="A13" s="88" t="s">
        <v>81</v>
      </c>
      <c r="B13">
        <v>213</v>
      </c>
      <c r="C13">
        <v>480</v>
      </c>
      <c r="D13">
        <v>213</v>
      </c>
      <c r="E13">
        <v>213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2">
        <v>295</v>
      </c>
      <c r="M13">
        <v>775</v>
      </c>
      <c r="N13">
        <v>562</v>
      </c>
      <c r="O13">
        <v>295</v>
      </c>
      <c r="P13">
        <v>295</v>
      </c>
      <c r="Q13">
        <v>0</v>
      </c>
      <c r="R13">
        <v>295</v>
      </c>
      <c r="S13" s="38">
        <v>295</v>
      </c>
      <c r="T13">
        <v>295</v>
      </c>
      <c r="U13">
        <v>295</v>
      </c>
      <c r="V13">
        <v>213</v>
      </c>
      <c r="W13" s="1">
        <v>213</v>
      </c>
      <c r="X13" s="1">
        <v>0</v>
      </c>
      <c r="Y13">
        <v>0</v>
      </c>
      <c r="Z13" s="1">
        <v>0</v>
      </c>
      <c r="AA13" s="1">
        <v>0</v>
      </c>
      <c r="AB13">
        <v>213</v>
      </c>
      <c r="AC13" s="1">
        <v>213</v>
      </c>
      <c r="AD13">
        <v>480</v>
      </c>
      <c r="AE13">
        <v>213</v>
      </c>
      <c r="AF13">
        <v>213</v>
      </c>
      <c r="AG13">
        <v>213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35">
      <c r="A14" s="88" t="s">
        <v>79</v>
      </c>
      <c r="B14">
        <v>0</v>
      </c>
      <c r="C14">
        <v>267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2">
        <v>295</v>
      </c>
      <c r="M14">
        <v>562</v>
      </c>
      <c r="N14">
        <v>838</v>
      </c>
      <c r="O14">
        <v>571</v>
      </c>
      <c r="P14">
        <v>295</v>
      </c>
      <c r="Q14">
        <v>0</v>
      </c>
      <c r="R14">
        <v>571</v>
      </c>
      <c r="S14" s="38">
        <v>571</v>
      </c>
      <c r="T14">
        <v>571</v>
      </c>
      <c r="U14">
        <v>295</v>
      </c>
      <c r="V14">
        <v>0</v>
      </c>
      <c r="W14" s="1">
        <v>0</v>
      </c>
      <c r="X14" s="1">
        <v>0</v>
      </c>
      <c r="Y14">
        <v>0</v>
      </c>
      <c r="Z14" s="1">
        <v>0</v>
      </c>
      <c r="AA14" s="1">
        <v>0</v>
      </c>
      <c r="AB14">
        <v>0</v>
      </c>
      <c r="AC14" s="1">
        <v>0</v>
      </c>
      <c r="AD14">
        <v>267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35">
      <c r="A15" s="88" t="s">
        <v>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2">
        <v>295</v>
      </c>
      <c r="M15">
        <v>295</v>
      </c>
      <c r="N15">
        <v>571</v>
      </c>
      <c r="O15">
        <v>571</v>
      </c>
      <c r="P15">
        <v>295</v>
      </c>
      <c r="Q15">
        <v>0</v>
      </c>
      <c r="R15">
        <v>571</v>
      </c>
      <c r="S15" s="38">
        <v>571</v>
      </c>
      <c r="T15">
        <v>571</v>
      </c>
      <c r="U15">
        <v>295</v>
      </c>
      <c r="V15">
        <v>0</v>
      </c>
      <c r="W15" s="1">
        <v>0</v>
      </c>
      <c r="X15" s="1">
        <v>0</v>
      </c>
      <c r="Y15">
        <v>0</v>
      </c>
      <c r="Z15" s="1">
        <v>0</v>
      </c>
      <c r="AA15" s="1">
        <v>0</v>
      </c>
      <c r="AB15">
        <v>0</v>
      </c>
      <c r="AC15" s="1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35">
      <c r="A16" s="88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289</v>
      </c>
      <c r="I16">
        <v>289</v>
      </c>
      <c r="J16">
        <v>289</v>
      </c>
      <c r="K16">
        <v>0</v>
      </c>
      <c r="L16" s="12">
        <v>295</v>
      </c>
      <c r="M16">
        <v>295</v>
      </c>
      <c r="N16">
        <v>295</v>
      </c>
      <c r="O16">
        <v>295</v>
      </c>
      <c r="P16">
        <v>584</v>
      </c>
      <c r="Q16">
        <v>0</v>
      </c>
      <c r="R16">
        <v>295</v>
      </c>
      <c r="S16" s="38">
        <v>295</v>
      </c>
      <c r="T16">
        <v>295</v>
      </c>
      <c r="U16">
        <v>295</v>
      </c>
      <c r="V16">
        <v>0</v>
      </c>
      <c r="W16" s="1">
        <v>0</v>
      </c>
      <c r="X16" s="1">
        <v>0</v>
      </c>
      <c r="Y16">
        <v>0</v>
      </c>
      <c r="Z16" s="1">
        <v>0</v>
      </c>
      <c r="AA16" s="1">
        <v>0</v>
      </c>
      <c r="AB16">
        <v>0</v>
      </c>
      <c r="AC16" s="1">
        <v>0</v>
      </c>
      <c r="AD16">
        <v>0</v>
      </c>
      <c r="AE16">
        <v>0</v>
      </c>
      <c r="AF16">
        <v>0</v>
      </c>
      <c r="AG16">
        <v>0</v>
      </c>
      <c r="AH16">
        <v>289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5">
      <c r="A17" s="88" t="s">
        <v>77</v>
      </c>
      <c r="B17">
        <v>0</v>
      </c>
      <c r="C17">
        <v>0</v>
      </c>
      <c r="D17">
        <v>0</v>
      </c>
      <c r="E17">
        <v>284</v>
      </c>
      <c r="F17">
        <v>110</v>
      </c>
      <c r="G17">
        <v>0</v>
      </c>
      <c r="H17">
        <v>0</v>
      </c>
      <c r="I17">
        <v>0</v>
      </c>
      <c r="J17">
        <v>0</v>
      </c>
      <c r="K17">
        <v>0</v>
      </c>
      <c r="L17" s="12">
        <v>0</v>
      </c>
      <c r="M17">
        <v>0</v>
      </c>
      <c r="N17">
        <v>0</v>
      </c>
      <c r="O17">
        <v>0</v>
      </c>
      <c r="P17">
        <v>0</v>
      </c>
      <c r="Q17">
        <v>394</v>
      </c>
      <c r="R17">
        <v>394</v>
      </c>
      <c r="S17" s="38">
        <v>394</v>
      </c>
      <c r="T17">
        <v>284</v>
      </c>
      <c r="U17">
        <v>284</v>
      </c>
      <c r="V17">
        <v>394</v>
      </c>
      <c r="W17" s="1">
        <v>394</v>
      </c>
      <c r="X17" s="1">
        <v>394</v>
      </c>
      <c r="Y17">
        <v>284</v>
      </c>
      <c r="Z17" s="1">
        <v>0</v>
      </c>
      <c r="AA17" s="1">
        <v>0</v>
      </c>
      <c r="AB17">
        <v>0</v>
      </c>
      <c r="AC17" s="1">
        <v>0</v>
      </c>
      <c r="AD17">
        <v>0</v>
      </c>
      <c r="AE17">
        <v>0</v>
      </c>
      <c r="AF17">
        <v>110</v>
      </c>
      <c r="AG17">
        <v>110</v>
      </c>
      <c r="AH17">
        <v>110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5">
      <c r="A18" s="88" t="s">
        <v>63</v>
      </c>
      <c r="B18">
        <v>0</v>
      </c>
      <c r="C18">
        <v>0</v>
      </c>
      <c r="D18">
        <v>0</v>
      </c>
      <c r="E18">
        <v>284</v>
      </c>
      <c r="F18">
        <v>110</v>
      </c>
      <c r="G18">
        <v>0</v>
      </c>
      <c r="H18">
        <v>0</v>
      </c>
      <c r="I18">
        <v>0</v>
      </c>
      <c r="J18">
        <v>0</v>
      </c>
      <c r="K18">
        <v>198</v>
      </c>
      <c r="L18" s="12">
        <v>295</v>
      </c>
      <c r="M18">
        <v>295</v>
      </c>
      <c r="N18">
        <v>571</v>
      </c>
      <c r="O18">
        <v>571</v>
      </c>
      <c r="P18">
        <v>295</v>
      </c>
      <c r="Q18">
        <v>394</v>
      </c>
      <c r="R18">
        <v>1539</v>
      </c>
      <c r="S18" s="38">
        <v>965</v>
      </c>
      <c r="T18">
        <v>1256</v>
      </c>
      <c r="U18">
        <v>980</v>
      </c>
      <c r="V18">
        <v>394</v>
      </c>
      <c r="W18" s="1">
        <v>394</v>
      </c>
      <c r="X18" s="1">
        <v>394</v>
      </c>
      <c r="Y18">
        <v>457</v>
      </c>
      <c r="Z18" s="1">
        <v>173</v>
      </c>
      <c r="AA18" s="1">
        <v>0</v>
      </c>
      <c r="AB18">
        <v>0</v>
      </c>
      <c r="AC18" s="1">
        <v>0</v>
      </c>
      <c r="AD18">
        <v>0</v>
      </c>
      <c r="AE18">
        <v>0</v>
      </c>
      <c r="AF18">
        <v>110</v>
      </c>
      <c r="AG18">
        <v>110</v>
      </c>
      <c r="AH18">
        <v>511</v>
      </c>
      <c r="AI18">
        <v>198</v>
      </c>
      <c r="AJ18">
        <v>173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198</v>
      </c>
      <c r="AR18">
        <v>173</v>
      </c>
      <c r="AS18">
        <v>0</v>
      </c>
    </row>
    <row r="19" spans="1:45" s="1" customFormat="1" ht="15" thickBot="1" x14ac:dyDescent="0.4">
      <c r="A19" s="88" t="s">
        <v>61</v>
      </c>
      <c r="B19" s="1">
        <v>0</v>
      </c>
      <c r="C19" s="1">
        <v>0</v>
      </c>
      <c r="D19" s="1">
        <v>0</v>
      </c>
      <c r="E19" s="1">
        <v>284</v>
      </c>
      <c r="F19" s="1">
        <v>110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9">
        <v>295</v>
      </c>
      <c r="M19" s="40">
        <v>295</v>
      </c>
      <c r="N19" s="40">
        <v>571</v>
      </c>
      <c r="O19" s="40">
        <v>571</v>
      </c>
      <c r="P19" s="40">
        <v>295</v>
      </c>
      <c r="Q19" s="40">
        <v>394</v>
      </c>
      <c r="R19" s="40">
        <v>965</v>
      </c>
      <c r="S19" s="41">
        <v>1559</v>
      </c>
      <c r="T19" s="1">
        <v>1449</v>
      </c>
      <c r="U19" s="1">
        <v>1173</v>
      </c>
      <c r="V19" s="1">
        <v>690</v>
      </c>
      <c r="W19" s="1">
        <v>690</v>
      </c>
      <c r="X19" s="1">
        <v>690</v>
      </c>
      <c r="Y19" s="1">
        <v>580</v>
      </c>
      <c r="Z19" s="1">
        <v>296</v>
      </c>
      <c r="AA19" s="1">
        <v>296</v>
      </c>
      <c r="AB19" s="1">
        <v>296</v>
      </c>
      <c r="AC19" s="1">
        <v>296</v>
      </c>
      <c r="AD19" s="1">
        <v>594</v>
      </c>
      <c r="AE19" s="1">
        <v>0</v>
      </c>
      <c r="AF19" s="1">
        <v>110</v>
      </c>
      <c r="AG19" s="1">
        <v>110</v>
      </c>
      <c r="AH19" s="1">
        <v>408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</row>
    <row r="20" spans="1:45" ht="15" thickTop="1" x14ac:dyDescent="0.35">
      <c r="A20" s="88" t="s">
        <v>64</v>
      </c>
      <c r="B20">
        <v>0</v>
      </c>
      <c r="C20">
        <v>0</v>
      </c>
      <c r="D20">
        <v>0</v>
      </c>
      <c r="E20">
        <v>284</v>
      </c>
      <c r="F20">
        <v>0</v>
      </c>
      <c r="G20">
        <v>0</v>
      </c>
      <c r="H20">
        <v>0</v>
      </c>
      <c r="I20">
        <v>0</v>
      </c>
      <c r="J20">
        <v>0</v>
      </c>
      <c r="K20">
        <v>198</v>
      </c>
      <c r="L20">
        <v>295</v>
      </c>
      <c r="M20">
        <v>295</v>
      </c>
      <c r="N20">
        <v>571</v>
      </c>
      <c r="O20">
        <v>571</v>
      </c>
      <c r="P20">
        <v>295</v>
      </c>
      <c r="Q20">
        <v>284</v>
      </c>
      <c r="R20">
        <v>1256</v>
      </c>
      <c r="S20" s="1">
        <v>1449</v>
      </c>
      <c r="T20">
        <v>3498</v>
      </c>
      <c r="U20">
        <v>3222</v>
      </c>
      <c r="V20">
        <v>1611</v>
      </c>
      <c r="W20" s="1">
        <v>1246</v>
      </c>
      <c r="X20" s="1">
        <v>1579</v>
      </c>
      <c r="Y20">
        <v>1631</v>
      </c>
      <c r="Z20" s="1">
        <v>1611</v>
      </c>
      <c r="AA20" s="1">
        <v>1327</v>
      </c>
      <c r="AB20">
        <v>698</v>
      </c>
      <c r="AC20" s="1">
        <v>698</v>
      </c>
      <c r="AD20">
        <v>594</v>
      </c>
      <c r="AE20">
        <v>333</v>
      </c>
      <c r="AF20">
        <v>333</v>
      </c>
      <c r="AG20">
        <v>333</v>
      </c>
      <c r="AH20">
        <v>1580</v>
      </c>
      <c r="AI20">
        <v>563</v>
      </c>
      <c r="AJ20">
        <v>365</v>
      </c>
      <c r="AK20">
        <v>365</v>
      </c>
      <c r="AL20">
        <v>365</v>
      </c>
      <c r="AM20">
        <v>365</v>
      </c>
      <c r="AN20">
        <v>365</v>
      </c>
      <c r="AO20">
        <v>284</v>
      </c>
      <c r="AP20">
        <v>284</v>
      </c>
      <c r="AQ20">
        <v>198</v>
      </c>
      <c r="AR20">
        <v>0</v>
      </c>
      <c r="AS20">
        <v>0</v>
      </c>
    </row>
    <row r="21" spans="1:45" x14ac:dyDescent="0.35">
      <c r="A21" s="88" t="s">
        <v>65</v>
      </c>
      <c r="B21">
        <v>0</v>
      </c>
      <c r="C21">
        <v>0</v>
      </c>
      <c r="D21">
        <v>0</v>
      </c>
      <c r="E21">
        <v>284</v>
      </c>
      <c r="F21">
        <v>0</v>
      </c>
      <c r="G21">
        <v>0</v>
      </c>
      <c r="H21">
        <v>0</v>
      </c>
      <c r="I21">
        <v>0</v>
      </c>
      <c r="J21">
        <v>0</v>
      </c>
      <c r="K21">
        <v>198</v>
      </c>
      <c r="L21">
        <v>295</v>
      </c>
      <c r="M21">
        <v>295</v>
      </c>
      <c r="N21">
        <v>295</v>
      </c>
      <c r="O21">
        <v>295</v>
      </c>
      <c r="P21">
        <v>295</v>
      </c>
      <c r="Q21">
        <v>284</v>
      </c>
      <c r="R21">
        <v>980</v>
      </c>
      <c r="S21" s="1">
        <v>1173</v>
      </c>
      <c r="T21">
        <v>3222</v>
      </c>
      <c r="U21">
        <v>3222</v>
      </c>
      <c r="V21">
        <v>1611</v>
      </c>
      <c r="W21" s="1">
        <v>1246</v>
      </c>
      <c r="X21" s="1">
        <v>1579</v>
      </c>
      <c r="Y21">
        <v>1631</v>
      </c>
      <c r="Z21" s="1">
        <v>1611</v>
      </c>
      <c r="AA21" s="1">
        <v>1327</v>
      </c>
      <c r="AB21">
        <v>698</v>
      </c>
      <c r="AC21" s="1">
        <v>698</v>
      </c>
      <c r="AD21">
        <v>594</v>
      </c>
      <c r="AE21">
        <v>333</v>
      </c>
      <c r="AF21">
        <v>333</v>
      </c>
      <c r="AG21">
        <v>333</v>
      </c>
      <c r="AH21">
        <v>1580</v>
      </c>
      <c r="AI21">
        <v>563</v>
      </c>
      <c r="AJ21">
        <v>365</v>
      </c>
      <c r="AK21">
        <v>365</v>
      </c>
      <c r="AL21">
        <v>365</v>
      </c>
      <c r="AM21">
        <v>365</v>
      </c>
      <c r="AN21">
        <v>365</v>
      </c>
      <c r="AO21">
        <v>284</v>
      </c>
      <c r="AP21">
        <v>284</v>
      </c>
      <c r="AQ21">
        <v>198</v>
      </c>
      <c r="AR21">
        <v>0</v>
      </c>
      <c r="AS21">
        <v>0</v>
      </c>
    </row>
    <row r="22" spans="1:45" x14ac:dyDescent="0.35">
      <c r="A22" s="88" t="s">
        <v>74</v>
      </c>
      <c r="B22">
        <v>213</v>
      </c>
      <c r="C22">
        <v>213</v>
      </c>
      <c r="D22">
        <v>213</v>
      </c>
      <c r="E22">
        <v>790</v>
      </c>
      <c r="F22">
        <v>403</v>
      </c>
      <c r="G22">
        <v>316</v>
      </c>
      <c r="H22">
        <v>316</v>
      </c>
      <c r="I22">
        <v>316</v>
      </c>
      <c r="J22">
        <v>0</v>
      </c>
      <c r="K22">
        <v>0</v>
      </c>
      <c r="L22">
        <v>0</v>
      </c>
      <c r="M22">
        <v>213</v>
      </c>
      <c r="N22">
        <v>0</v>
      </c>
      <c r="O22">
        <v>0</v>
      </c>
      <c r="P22">
        <v>0</v>
      </c>
      <c r="Q22">
        <v>394</v>
      </c>
      <c r="R22">
        <v>394</v>
      </c>
      <c r="S22" s="1">
        <v>690</v>
      </c>
      <c r="T22">
        <v>1611</v>
      </c>
      <c r="U22">
        <v>1611</v>
      </c>
      <c r="V22">
        <v>2543</v>
      </c>
      <c r="W22" s="1">
        <v>2178</v>
      </c>
      <c r="X22" s="1">
        <v>1672</v>
      </c>
      <c r="Y22">
        <v>1347</v>
      </c>
      <c r="Z22" s="1">
        <v>1327</v>
      </c>
      <c r="AA22" s="1">
        <v>1327</v>
      </c>
      <c r="AB22">
        <v>911</v>
      </c>
      <c r="AC22" s="1">
        <v>911</v>
      </c>
      <c r="AD22">
        <v>509</v>
      </c>
      <c r="AE22">
        <v>213</v>
      </c>
      <c r="AF22">
        <v>323</v>
      </c>
      <c r="AG22">
        <v>639</v>
      </c>
      <c r="AH22">
        <v>374</v>
      </c>
      <c r="AI22">
        <v>365</v>
      </c>
      <c r="AJ22">
        <v>365</v>
      </c>
      <c r="AK22">
        <v>365</v>
      </c>
      <c r="AL22">
        <v>365</v>
      </c>
      <c r="AM22">
        <v>365</v>
      </c>
      <c r="AN22">
        <v>365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s="1" customFormat="1" x14ac:dyDescent="0.35">
      <c r="A23" s="88" t="s">
        <v>93</v>
      </c>
      <c r="B23" s="1">
        <v>213</v>
      </c>
      <c r="C23" s="1">
        <v>213</v>
      </c>
      <c r="D23" s="1">
        <v>213</v>
      </c>
      <c r="E23" s="1">
        <v>790</v>
      </c>
      <c r="F23" s="1">
        <v>403</v>
      </c>
      <c r="G23" s="1">
        <v>316</v>
      </c>
      <c r="H23" s="1">
        <v>316</v>
      </c>
      <c r="I23" s="1">
        <v>316</v>
      </c>
      <c r="J23" s="1">
        <v>0</v>
      </c>
      <c r="K23" s="1">
        <v>0</v>
      </c>
      <c r="L23" s="1">
        <v>0</v>
      </c>
      <c r="M23" s="1">
        <v>213</v>
      </c>
      <c r="N23" s="1">
        <v>0</v>
      </c>
      <c r="O23" s="1">
        <v>0</v>
      </c>
      <c r="P23" s="1">
        <v>0</v>
      </c>
      <c r="Q23" s="1">
        <v>394</v>
      </c>
      <c r="R23" s="1">
        <v>394</v>
      </c>
      <c r="S23" s="1">
        <v>690</v>
      </c>
      <c r="T23" s="1">
        <v>1246</v>
      </c>
      <c r="U23" s="1">
        <v>1246</v>
      </c>
      <c r="V23" s="1">
        <v>2178</v>
      </c>
      <c r="W23" s="1">
        <v>2178</v>
      </c>
      <c r="X23" s="1">
        <v>1672</v>
      </c>
      <c r="Y23" s="1">
        <v>982</v>
      </c>
      <c r="Z23" s="1">
        <v>962</v>
      </c>
      <c r="AA23" s="1">
        <v>962</v>
      </c>
      <c r="AB23" s="1">
        <v>911</v>
      </c>
      <c r="AC23" s="1">
        <v>911</v>
      </c>
      <c r="AD23" s="1">
        <v>509</v>
      </c>
      <c r="AE23" s="1">
        <v>213</v>
      </c>
      <c r="AF23" s="1">
        <v>323</v>
      </c>
      <c r="AG23" s="1">
        <v>639</v>
      </c>
      <c r="AH23" s="1">
        <v>374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</row>
    <row r="24" spans="1:45" s="1" customFormat="1" x14ac:dyDescent="0.35">
      <c r="A24" s="88" t="s">
        <v>62</v>
      </c>
      <c r="B24" s="1">
        <v>0</v>
      </c>
      <c r="C24" s="1">
        <v>0</v>
      </c>
      <c r="D24" s="1">
        <v>0</v>
      </c>
      <c r="E24" s="1">
        <v>284</v>
      </c>
      <c r="F24" s="1">
        <v>110</v>
      </c>
      <c r="G24" s="1">
        <v>316</v>
      </c>
      <c r="H24" s="1">
        <v>316</v>
      </c>
      <c r="I24" s="1">
        <v>316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394</v>
      </c>
      <c r="R24" s="1">
        <v>394</v>
      </c>
      <c r="S24" s="1">
        <v>690</v>
      </c>
      <c r="T24" s="1">
        <v>1579</v>
      </c>
      <c r="U24" s="1">
        <v>1579</v>
      </c>
      <c r="V24" s="1">
        <v>1672</v>
      </c>
      <c r="W24" s="1">
        <v>1672</v>
      </c>
      <c r="X24" s="1">
        <v>2005</v>
      </c>
      <c r="Y24" s="1">
        <v>982</v>
      </c>
      <c r="Z24" s="1">
        <v>962</v>
      </c>
      <c r="AA24" s="1">
        <v>962</v>
      </c>
      <c r="AB24" s="1">
        <v>698</v>
      </c>
      <c r="AC24" s="1">
        <v>698</v>
      </c>
      <c r="AD24" s="1">
        <v>296</v>
      </c>
      <c r="AE24" s="1">
        <v>333</v>
      </c>
      <c r="AF24" s="1">
        <v>443</v>
      </c>
      <c r="AG24" s="1">
        <v>759</v>
      </c>
      <c r="AH24" s="1">
        <v>707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</row>
    <row r="25" spans="1:45" x14ac:dyDescent="0.35">
      <c r="A25" s="88" t="s">
        <v>99</v>
      </c>
      <c r="B25">
        <v>0</v>
      </c>
      <c r="C25">
        <v>0</v>
      </c>
      <c r="D25">
        <v>0</v>
      </c>
      <c r="E25">
        <v>284</v>
      </c>
      <c r="F25">
        <v>0</v>
      </c>
      <c r="G25">
        <v>0</v>
      </c>
      <c r="H25">
        <v>208</v>
      </c>
      <c r="I25">
        <v>208</v>
      </c>
      <c r="J25">
        <v>208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284</v>
      </c>
      <c r="R25">
        <v>457</v>
      </c>
      <c r="S25" s="1">
        <v>580</v>
      </c>
      <c r="T25">
        <v>1631</v>
      </c>
      <c r="U25">
        <v>1631</v>
      </c>
      <c r="V25">
        <v>1347</v>
      </c>
      <c r="W25" s="1">
        <v>982</v>
      </c>
      <c r="X25" s="1">
        <v>982</v>
      </c>
      <c r="Y25">
        <v>2012</v>
      </c>
      <c r="Z25" s="1">
        <v>1520</v>
      </c>
      <c r="AA25" s="1">
        <v>1063</v>
      </c>
      <c r="AB25">
        <v>698</v>
      </c>
      <c r="AC25" s="1">
        <v>698</v>
      </c>
      <c r="AD25">
        <v>296</v>
      </c>
      <c r="AE25">
        <v>0</v>
      </c>
      <c r="AF25">
        <v>0</v>
      </c>
      <c r="AG25">
        <v>0</v>
      </c>
      <c r="AH25">
        <v>284</v>
      </c>
      <c r="AI25">
        <v>365</v>
      </c>
      <c r="AJ25">
        <v>538</v>
      </c>
      <c r="AK25">
        <v>365</v>
      </c>
      <c r="AL25">
        <v>365</v>
      </c>
      <c r="AM25">
        <v>365</v>
      </c>
      <c r="AN25">
        <v>365</v>
      </c>
      <c r="AO25">
        <v>284</v>
      </c>
      <c r="AP25">
        <v>284</v>
      </c>
      <c r="AQ25">
        <v>0</v>
      </c>
      <c r="AR25">
        <v>173</v>
      </c>
      <c r="AS25">
        <v>0</v>
      </c>
    </row>
    <row r="26" spans="1:45" s="1" customFormat="1" x14ac:dyDescent="0.35">
      <c r="A26" s="88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173</v>
      </c>
      <c r="S26" s="1">
        <v>296</v>
      </c>
      <c r="T26" s="1">
        <v>1611</v>
      </c>
      <c r="U26" s="1">
        <v>1611</v>
      </c>
      <c r="V26" s="1">
        <v>1327</v>
      </c>
      <c r="W26" s="1">
        <v>962</v>
      </c>
      <c r="X26" s="1">
        <v>962</v>
      </c>
      <c r="Y26" s="1">
        <v>1520</v>
      </c>
      <c r="Z26" s="1">
        <v>2305</v>
      </c>
      <c r="AA26" s="1">
        <v>1327</v>
      </c>
      <c r="AB26" s="1">
        <v>698</v>
      </c>
      <c r="AC26" s="1">
        <v>698</v>
      </c>
      <c r="AD26" s="1">
        <v>296</v>
      </c>
      <c r="AE26" s="1">
        <v>0</v>
      </c>
      <c r="AF26" s="1">
        <v>0</v>
      </c>
      <c r="AG26" s="1">
        <v>0</v>
      </c>
      <c r="AH26" s="1">
        <v>548</v>
      </c>
      <c r="AI26" s="1">
        <v>365</v>
      </c>
      <c r="AJ26" s="1">
        <v>538</v>
      </c>
      <c r="AK26" s="1">
        <v>593</v>
      </c>
      <c r="AL26" s="1">
        <v>593</v>
      </c>
      <c r="AM26" s="1">
        <v>365</v>
      </c>
      <c r="AN26" s="1">
        <v>365</v>
      </c>
      <c r="AO26" s="1">
        <v>284</v>
      </c>
      <c r="AP26" s="1">
        <v>284</v>
      </c>
      <c r="AQ26" s="1">
        <v>0</v>
      </c>
      <c r="AR26" s="1">
        <v>173</v>
      </c>
      <c r="AS26" s="1">
        <v>293</v>
      </c>
    </row>
    <row r="27" spans="1:45" s="1" customFormat="1" x14ac:dyDescent="0.35">
      <c r="A27" s="88" t="s">
        <v>87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296</v>
      </c>
      <c r="T27" s="1">
        <v>1327</v>
      </c>
      <c r="U27" s="1">
        <v>1327</v>
      </c>
      <c r="V27" s="1">
        <v>1327</v>
      </c>
      <c r="W27" s="1">
        <v>962</v>
      </c>
      <c r="X27" s="1">
        <v>962</v>
      </c>
      <c r="Y27" s="1">
        <v>1063</v>
      </c>
      <c r="Z27" s="1">
        <v>1327</v>
      </c>
      <c r="AA27" s="1">
        <v>1327</v>
      </c>
      <c r="AB27" s="1">
        <v>698</v>
      </c>
      <c r="AC27" s="1">
        <v>698</v>
      </c>
      <c r="AD27" s="1">
        <v>296</v>
      </c>
      <c r="AE27" s="1">
        <v>0</v>
      </c>
      <c r="AF27" s="1">
        <v>0</v>
      </c>
      <c r="AG27" s="1">
        <v>0</v>
      </c>
      <c r="AH27" s="1">
        <v>264</v>
      </c>
      <c r="AI27" s="1">
        <v>365</v>
      </c>
      <c r="AJ27" s="1">
        <v>365</v>
      </c>
      <c r="AK27" s="1">
        <v>365</v>
      </c>
      <c r="AL27" s="1">
        <v>365</v>
      </c>
      <c r="AM27" s="1">
        <v>365</v>
      </c>
      <c r="AN27" s="1">
        <v>365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</row>
    <row r="28" spans="1:45" x14ac:dyDescent="0.35">
      <c r="A28" s="88" t="s">
        <v>76</v>
      </c>
      <c r="B28">
        <v>213</v>
      </c>
      <c r="C28">
        <v>213</v>
      </c>
      <c r="D28">
        <v>213</v>
      </c>
      <c r="E28">
        <v>213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213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296</v>
      </c>
      <c r="T28">
        <v>698</v>
      </c>
      <c r="U28">
        <v>698</v>
      </c>
      <c r="V28">
        <v>911</v>
      </c>
      <c r="W28" s="1">
        <v>911</v>
      </c>
      <c r="X28" s="1">
        <v>698</v>
      </c>
      <c r="Y28">
        <v>698</v>
      </c>
      <c r="Z28" s="1">
        <v>698</v>
      </c>
      <c r="AA28" s="1">
        <v>698</v>
      </c>
      <c r="AB28">
        <v>911</v>
      </c>
      <c r="AC28" s="1">
        <v>911</v>
      </c>
      <c r="AD28">
        <v>509</v>
      </c>
      <c r="AE28">
        <v>213</v>
      </c>
      <c r="AF28">
        <v>213</v>
      </c>
      <c r="AG28">
        <v>213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s="1" customFormat="1" ht="15" thickBot="1" x14ac:dyDescent="0.4">
      <c r="A29" s="88" t="s">
        <v>75</v>
      </c>
      <c r="B29" s="1">
        <v>213</v>
      </c>
      <c r="C29" s="1">
        <v>213</v>
      </c>
      <c r="D29" s="1">
        <v>213</v>
      </c>
      <c r="E29" s="1">
        <v>213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213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296</v>
      </c>
      <c r="T29" s="1">
        <v>698</v>
      </c>
      <c r="U29" s="1">
        <v>698</v>
      </c>
      <c r="V29" s="1">
        <v>911</v>
      </c>
      <c r="W29" s="1">
        <v>911</v>
      </c>
      <c r="X29" s="1">
        <v>698</v>
      </c>
      <c r="Y29" s="1">
        <v>698</v>
      </c>
      <c r="Z29" s="1">
        <v>698</v>
      </c>
      <c r="AA29" s="1">
        <v>698</v>
      </c>
      <c r="AB29" s="1">
        <v>911</v>
      </c>
      <c r="AC29" s="1">
        <v>911</v>
      </c>
      <c r="AD29" s="1">
        <v>509</v>
      </c>
      <c r="AE29" s="1">
        <v>213</v>
      </c>
      <c r="AF29" s="1">
        <v>213</v>
      </c>
      <c r="AG29" s="1">
        <v>213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</row>
    <row r="30" spans="1:45" ht="15" thickTop="1" x14ac:dyDescent="0.35">
      <c r="A30" s="88" t="s">
        <v>80</v>
      </c>
      <c r="B30">
        <v>213</v>
      </c>
      <c r="C30">
        <v>480</v>
      </c>
      <c r="D30">
        <v>213</v>
      </c>
      <c r="E30">
        <v>213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480</v>
      </c>
      <c r="N30">
        <v>267</v>
      </c>
      <c r="O30">
        <v>0</v>
      </c>
      <c r="P30">
        <v>0</v>
      </c>
      <c r="Q30">
        <v>0</v>
      </c>
      <c r="R30">
        <v>0</v>
      </c>
      <c r="S30" s="1">
        <v>594</v>
      </c>
      <c r="T30">
        <v>594</v>
      </c>
      <c r="U30">
        <v>594</v>
      </c>
      <c r="V30">
        <v>509</v>
      </c>
      <c r="W30" s="1">
        <v>509</v>
      </c>
      <c r="X30" s="1">
        <v>296</v>
      </c>
      <c r="Y30">
        <v>296</v>
      </c>
      <c r="Z30" s="1">
        <v>296</v>
      </c>
      <c r="AA30" s="1">
        <v>296</v>
      </c>
      <c r="AB30">
        <v>509</v>
      </c>
      <c r="AC30" s="1">
        <v>509</v>
      </c>
      <c r="AD30" s="21">
        <v>1074</v>
      </c>
      <c r="AE30" s="22">
        <v>213</v>
      </c>
      <c r="AF30" s="22">
        <v>213</v>
      </c>
      <c r="AG30" s="22">
        <v>213</v>
      </c>
      <c r="AH30" s="23">
        <v>298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s="21">
        <v>0</v>
      </c>
      <c r="AP30" s="23">
        <v>0</v>
      </c>
      <c r="AQ30">
        <v>0</v>
      </c>
      <c r="AR30">
        <v>0</v>
      </c>
      <c r="AS30">
        <v>0</v>
      </c>
    </row>
    <row r="31" spans="1:45" x14ac:dyDescent="0.35">
      <c r="A31" s="88" t="s">
        <v>94</v>
      </c>
      <c r="B31">
        <v>213</v>
      </c>
      <c r="C31">
        <v>213</v>
      </c>
      <c r="D31">
        <v>213</v>
      </c>
      <c r="E31">
        <v>213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213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333</v>
      </c>
      <c r="U31">
        <v>333</v>
      </c>
      <c r="V31">
        <v>213</v>
      </c>
      <c r="W31" s="1">
        <v>213</v>
      </c>
      <c r="X31" s="1">
        <v>333</v>
      </c>
      <c r="Y31">
        <v>0</v>
      </c>
      <c r="Z31" s="1">
        <v>0</v>
      </c>
      <c r="AA31" s="1">
        <v>0</v>
      </c>
      <c r="AB31">
        <v>213</v>
      </c>
      <c r="AC31" s="1">
        <v>213</v>
      </c>
      <c r="AD31" s="24">
        <v>213</v>
      </c>
      <c r="AE31">
        <v>546</v>
      </c>
      <c r="AF31">
        <v>546</v>
      </c>
      <c r="AG31">
        <v>546</v>
      </c>
      <c r="AH31" s="25">
        <v>333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s="24">
        <v>0</v>
      </c>
      <c r="AP31" s="25">
        <v>0</v>
      </c>
      <c r="AQ31">
        <v>0</v>
      </c>
      <c r="AR31">
        <v>0</v>
      </c>
      <c r="AS31">
        <v>0</v>
      </c>
    </row>
    <row r="32" spans="1:45" x14ac:dyDescent="0.35">
      <c r="A32" s="88" t="s">
        <v>92</v>
      </c>
      <c r="B32">
        <v>213</v>
      </c>
      <c r="C32">
        <v>213</v>
      </c>
      <c r="D32">
        <v>213</v>
      </c>
      <c r="E32">
        <v>213</v>
      </c>
      <c r="F32">
        <v>110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213</v>
      </c>
      <c r="N32">
        <v>0</v>
      </c>
      <c r="O32">
        <v>0</v>
      </c>
      <c r="P32">
        <v>0</v>
      </c>
      <c r="Q32">
        <v>110</v>
      </c>
      <c r="R32">
        <v>110</v>
      </c>
      <c r="S32" s="1">
        <v>110</v>
      </c>
      <c r="T32">
        <v>333</v>
      </c>
      <c r="U32">
        <v>333</v>
      </c>
      <c r="V32">
        <v>323</v>
      </c>
      <c r="W32" s="1">
        <v>323</v>
      </c>
      <c r="X32" s="1">
        <v>443</v>
      </c>
      <c r="Y32">
        <v>0</v>
      </c>
      <c r="Z32" s="1">
        <v>0</v>
      </c>
      <c r="AA32" s="1">
        <v>0</v>
      </c>
      <c r="AB32">
        <v>213</v>
      </c>
      <c r="AC32" s="1">
        <v>213</v>
      </c>
      <c r="AD32" s="24">
        <v>213</v>
      </c>
      <c r="AE32">
        <v>546</v>
      </c>
      <c r="AF32">
        <v>656</v>
      </c>
      <c r="AG32">
        <v>656</v>
      </c>
      <c r="AH32" s="25">
        <v>443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24">
        <v>0</v>
      </c>
      <c r="AP32" s="25">
        <v>0</v>
      </c>
      <c r="AQ32">
        <v>0</v>
      </c>
      <c r="AR32">
        <v>0</v>
      </c>
      <c r="AS32">
        <v>0</v>
      </c>
    </row>
    <row r="33" spans="1:45" x14ac:dyDescent="0.35">
      <c r="A33" s="88" t="s">
        <v>91</v>
      </c>
      <c r="B33">
        <v>213</v>
      </c>
      <c r="C33">
        <v>213</v>
      </c>
      <c r="D33">
        <v>213</v>
      </c>
      <c r="E33">
        <v>213</v>
      </c>
      <c r="F33">
        <v>110</v>
      </c>
      <c r="G33">
        <v>316</v>
      </c>
      <c r="H33">
        <v>316</v>
      </c>
      <c r="I33">
        <v>316</v>
      </c>
      <c r="J33">
        <v>0</v>
      </c>
      <c r="K33">
        <v>0</v>
      </c>
      <c r="L33">
        <v>0</v>
      </c>
      <c r="M33">
        <v>213</v>
      </c>
      <c r="N33">
        <v>0</v>
      </c>
      <c r="O33">
        <v>0</v>
      </c>
      <c r="P33">
        <v>0</v>
      </c>
      <c r="Q33">
        <v>110</v>
      </c>
      <c r="R33">
        <v>110</v>
      </c>
      <c r="S33" s="1">
        <v>110</v>
      </c>
      <c r="T33">
        <v>333</v>
      </c>
      <c r="U33">
        <v>333</v>
      </c>
      <c r="V33">
        <v>639</v>
      </c>
      <c r="W33" s="1">
        <v>639</v>
      </c>
      <c r="X33" s="1">
        <v>759</v>
      </c>
      <c r="Y33">
        <v>0</v>
      </c>
      <c r="Z33" s="1">
        <v>0</v>
      </c>
      <c r="AA33" s="1">
        <v>0</v>
      </c>
      <c r="AB33">
        <v>213</v>
      </c>
      <c r="AC33" s="1">
        <v>213</v>
      </c>
      <c r="AD33" s="24">
        <v>213</v>
      </c>
      <c r="AE33">
        <v>546</v>
      </c>
      <c r="AF33">
        <v>656</v>
      </c>
      <c r="AG33">
        <v>972</v>
      </c>
      <c r="AH33" s="25">
        <v>443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24">
        <v>0</v>
      </c>
      <c r="AP33" s="25">
        <v>0</v>
      </c>
      <c r="AQ33">
        <v>0</v>
      </c>
      <c r="AR33">
        <v>0</v>
      </c>
      <c r="AS33">
        <v>0</v>
      </c>
    </row>
    <row r="34" spans="1:45" ht="15" thickBot="1" x14ac:dyDescent="0.4">
      <c r="A34" s="88" t="s">
        <v>69</v>
      </c>
      <c r="B34">
        <v>0</v>
      </c>
      <c r="C34">
        <v>0</v>
      </c>
      <c r="D34">
        <v>0</v>
      </c>
      <c r="E34">
        <v>0</v>
      </c>
      <c r="F34">
        <v>110</v>
      </c>
      <c r="G34">
        <v>0</v>
      </c>
      <c r="H34">
        <v>289</v>
      </c>
      <c r="I34">
        <v>289</v>
      </c>
      <c r="J34">
        <v>289</v>
      </c>
      <c r="K34">
        <v>198</v>
      </c>
      <c r="L34">
        <v>0</v>
      </c>
      <c r="M34">
        <v>0</v>
      </c>
      <c r="N34">
        <v>0</v>
      </c>
      <c r="O34">
        <v>0</v>
      </c>
      <c r="P34">
        <v>289</v>
      </c>
      <c r="Q34">
        <v>110</v>
      </c>
      <c r="R34">
        <v>511</v>
      </c>
      <c r="S34" s="1">
        <v>408</v>
      </c>
      <c r="T34">
        <v>1580</v>
      </c>
      <c r="U34">
        <v>1580</v>
      </c>
      <c r="V34">
        <v>374</v>
      </c>
      <c r="W34" s="1">
        <v>374</v>
      </c>
      <c r="X34" s="1">
        <v>707</v>
      </c>
      <c r="Y34">
        <v>284</v>
      </c>
      <c r="Z34" s="1">
        <v>548</v>
      </c>
      <c r="AA34" s="1">
        <v>264</v>
      </c>
      <c r="AB34">
        <v>0</v>
      </c>
      <c r="AC34" s="1">
        <v>0</v>
      </c>
      <c r="AD34" s="26">
        <v>298</v>
      </c>
      <c r="AE34" s="27">
        <v>333</v>
      </c>
      <c r="AF34" s="27">
        <v>443</v>
      </c>
      <c r="AG34" s="27">
        <v>443</v>
      </c>
      <c r="AH34" s="28">
        <v>1979</v>
      </c>
      <c r="AI34">
        <v>198</v>
      </c>
      <c r="AJ34">
        <v>0</v>
      </c>
      <c r="AK34">
        <v>0</v>
      </c>
      <c r="AL34">
        <v>0</v>
      </c>
      <c r="AM34">
        <v>0</v>
      </c>
      <c r="AN34">
        <v>0</v>
      </c>
      <c r="AO34" s="26">
        <v>284</v>
      </c>
      <c r="AP34" s="28">
        <v>284</v>
      </c>
      <c r="AQ34">
        <v>198</v>
      </c>
      <c r="AR34">
        <v>0</v>
      </c>
      <c r="AS34">
        <v>0</v>
      </c>
    </row>
    <row r="35" spans="1:45" ht="15" thickTop="1" x14ac:dyDescent="0.35">
      <c r="A35" s="88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198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198</v>
      </c>
      <c r="S35" s="1">
        <v>0</v>
      </c>
      <c r="T35">
        <v>563</v>
      </c>
      <c r="U35">
        <v>563</v>
      </c>
      <c r="V35">
        <v>365</v>
      </c>
      <c r="W35" s="1">
        <v>0</v>
      </c>
      <c r="X35" s="1">
        <v>0</v>
      </c>
      <c r="Y35">
        <v>365</v>
      </c>
      <c r="Z35" s="62">
        <v>365</v>
      </c>
      <c r="AA35" s="63">
        <v>365</v>
      </c>
      <c r="AB35">
        <v>0</v>
      </c>
      <c r="AC35" s="1">
        <v>0</v>
      </c>
      <c r="AD35">
        <v>0</v>
      </c>
      <c r="AE35">
        <v>0</v>
      </c>
      <c r="AF35">
        <v>0</v>
      </c>
      <c r="AG35">
        <v>0</v>
      </c>
      <c r="AH35">
        <v>198</v>
      </c>
      <c r="AI35" s="29">
        <v>563</v>
      </c>
      <c r="AJ35" s="30">
        <v>365</v>
      </c>
      <c r="AK35" s="30">
        <v>365</v>
      </c>
      <c r="AL35" s="30">
        <v>365</v>
      </c>
      <c r="AM35" s="30">
        <v>365</v>
      </c>
      <c r="AN35" s="31">
        <v>365</v>
      </c>
      <c r="AO35">
        <v>0</v>
      </c>
      <c r="AP35">
        <v>0</v>
      </c>
      <c r="AQ35">
        <v>198</v>
      </c>
      <c r="AR35" s="29">
        <v>0</v>
      </c>
      <c r="AS35" s="31">
        <v>0</v>
      </c>
    </row>
    <row r="36" spans="1:45" x14ac:dyDescent="0.35">
      <c r="A36" s="88" t="s">
        <v>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173</v>
      </c>
      <c r="S36" s="1">
        <v>0</v>
      </c>
      <c r="T36">
        <v>365</v>
      </c>
      <c r="U36">
        <v>365</v>
      </c>
      <c r="V36">
        <v>365</v>
      </c>
      <c r="W36" s="1">
        <v>0</v>
      </c>
      <c r="X36" s="1">
        <v>0</v>
      </c>
      <c r="Y36">
        <v>538</v>
      </c>
      <c r="Z36" s="64">
        <v>538</v>
      </c>
      <c r="AA36" s="65">
        <v>365</v>
      </c>
      <c r="AB36">
        <v>0</v>
      </c>
      <c r="AC36" s="1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2">
        <v>365</v>
      </c>
      <c r="AJ36">
        <v>538</v>
      </c>
      <c r="AK36">
        <v>365</v>
      </c>
      <c r="AL36">
        <v>365</v>
      </c>
      <c r="AM36">
        <v>365</v>
      </c>
      <c r="AN36" s="33">
        <v>365</v>
      </c>
      <c r="AO36">
        <v>0</v>
      </c>
      <c r="AP36">
        <v>0</v>
      </c>
      <c r="AQ36">
        <v>0</v>
      </c>
      <c r="AR36" s="32">
        <v>173</v>
      </c>
      <c r="AS36" s="33">
        <v>0</v>
      </c>
    </row>
    <row r="37" spans="1:45" x14ac:dyDescent="0.35">
      <c r="A37" s="88" t="s">
        <v>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365</v>
      </c>
      <c r="U37">
        <v>365</v>
      </c>
      <c r="V37">
        <v>365</v>
      </c>
      <c r="W37" s="1">
        <v>0</v>
      </c>
      <c r="X37" s="1">
        <v>0</v>
      </c>
      <c r="Y37">
        <v>365</v>
      </c>
      <c r="Z37" s="64">
        <v>593</v>
      </c>
      <c r="AA37" s="65">
        <v>365</v>
      </c>
      <c r="AB37">
        <v>0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32">
        <v>365</v>
      </c>
      <c r="AJ37">
        <v>365</v>
      </c>
      <c r="AK37">
        <v>593</v>
      </c>
      <c r="AL37">
        <v>593</v>
      </c>
      <c r="AM37">
        <v>365</v>
      </c>
      <c r="AN37" s="33">
        <v>365</v>
      </c>
      <c r="AO37">
        <v>0</v>
      </c>
      <c r="AP37">
        <v>0</v>
      </c>
      <c r="AQ37">
        <v>0</v>
      </c>
      <c r="AR37" s="32">
        <v>0</v>
      </c>
      <c r="AS37" s="33">
        <v>0</v>
      </c>
    </row>
    <row r="38" spans="1:45" x14ac:dyDescent="0.35">
      <c r="A38" s="8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</v>
      </c>
      <c r="T38">
        <v>365</v>
      </c>
      <c r="U38">
        <v>365</v>
      </c>
      <c r="V38">
        <v>365</v>
      </c>
      <c r="W38" s="1">
        <v>0</v>
      </c>
      <c r="X38" s="1">
        <v>0</v>
      </c>
      <c r="Y38">
        <v>365</v>
      </c>
      <c r="Z38" s="64">
        <v>593</v>
      </c>
      <c r="AA38" s="65">
        <v>365</v>
      </c>
      <c r="AB38">
        <v>0</v>
      </c>
      <c r="AC38" s="1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32">
        <v>365</v>
      </c>
      <c r="AJ38">
        <v>365</v>
      </c>
      <c r="AK38">
        <v>593</v>
      </c>
      <c r="AL38">
        <v>593</v>
      </c>
      <c r="AM38">
        <v>365</v>
      </c>
      <c r="AN38" s="33">
        <v>365</v>
      </c>
      <c r="AO38">
        <v>0</v>
      </c>
      <c r="AP38">
        <v>0</v>
      </c>
      <c r="AQ38">
        <v>0</v>
      </c>
      <c r="AR38" s="32">
        <v>0</v>
      </c>
      <c r="AS38" s="33">
        <v>0</v>
      </c>
    </row>
    <row r="39" spans="1:45" x14ac:dyDescent="0.35">
      <c r="A39" s="88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>
        <v>365</v>
      </c>
      <c r="U39">
        <v>365</v>
      </c>
      <c r="V39">
        <v>365</v>
      </c>
      <c r="W39" s="1">
        <v>0</v>
      </c>
      <c r="X39" s="1">
        <v>0</v>
      </c>
      <c r="Y39">
        <v>365</v>
      </c>
      <c r="Z39" s="64">
        <v>365</v>
      </c>
      <c r="AA39" s="65">
        <v>365</v>
      </c>
      <c r="AB39">
        <v>0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32">
        <v>365</v>
      </c>
      <c r="AJ39">
        <v>365</v>
      </c>
      <c r="AK39">
        <v>365</v>
      </c>
      <c r="AL39">
        <v>365</v>
      </c>
      <c r="AM39">
        <v>365</v>
      </c>
      <c r="AN39" s="33">
        <v>365</v>
      </c>
      <c r="AO39">
        <v>0</v>
      </c>
      <c r="AP39">
        <v>0</v>
      </c>
      <c r="AQ39">
        <v>0</v>
      </c>
      <c r="AR39" s="32">
        <v>0</v>
      </c>
      <c r="AS39" s="33">
        <v>0</v>
      </c>
    </row>
    <row r="40" spans="1:45" ht="15" thickBot="1" x14ac:dyDescent="0.4">
      <c r="A40" s="88" t="s">
        <v>86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</v>
      </c>
      <c r="T40">
        <v>365</v>
      </c>
      <c r="U40">
        <v>365</v>
      </c>
      <c r="V40">
        <v>365</v>
      </c>
      <c r="W40" s="1">
        <v>0</v>
      </c>
      <c r="X40" s="1">
        <v>0</v>
      </c>
      <c r="Y40">
        <v>365</v>
      </c>
      <c r="Z40" s="66">
        <v>365</v>
      </c>
      <c r="AA40" s="67">
        <v>365</v>
      </c>
      <c r="AB40">
        <v>0</v>
      </c>
      <c r="AC40" s="1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34">
        <v>365</v>
      </c>
      <c r="AJ40" s="35">
        <v>365</v>
      </c>
      <c r="AK40" s="35">
        <v>365</v>
      </c>
      <c r="AL40" s="35">
        <v>365</v>
      </c>
      <c r="AM40" s="35">
        <v>365</v>
      </c>
      <c r="AN40" s="36">
        <v>365</v>
      </c>
      <c r="AO40">
        <v>0</v>
      </c>
      <c r="AP40">
        <v>0</v>
      </c>
      <c r="AQ40">
        <v>0</v>
      </c>
      <c r="AR40" s="34">
        <v>0</v>
      </c>
      <c r="AS40" s="36">
        <v>0</v>
      </c>
    </row>
    <row r="41" spans="1:45" ht="15" thickTop="1" x14ac:dyDescent="0.35">
      <c r="A41" s="88" t="s">
        <v>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</v>
      </c>
      <c r="T41">
        <v>284</v>
      </c>
      <c r="U41">
        <v>284</v>
      </c>
      <c r="V41">
        <v>0</v>
      </c>
      <c r="W41" s="1">
        <v>0</v>
      </c>
      <c r="X41" s="1">
        <v>0</v>
      </c>
      <c r="Y41">
        <v>284</v>
      </c>
      <c r="Z41" s="1">
        <v>284</v>
      </c>
      <c r="AA41" s="1">
        <v>0</v>
      </c>
      <c r="AB41">
        <v>0</v>
      </c>
      <c r="AC41" s="1">
        <v>0</v>
      </c>
      <c r="AD41">
        <v>0</v>
      </c>
      <c r="AE41">
        <v>0</v>
      </c>
      <c r="AF41">
        <v>0</v>
      </c>
      <c r="AG41">
        <v>0</v>
      </c>
      <c r="AH41">
        <v>284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284</v>
      </c>
      <c r="AP41">
        <v>284</v>
      </c>
      <c r="AQ41">
        <v>0</v>
      </c>
      <c r="AR41">
        <v>0</v>
      </c>
      <c r="AS41">
        <v>0</v>
      </c>
    </row>
    <row r="42" spans="1:45" x14ac:dyDescent="0.35">
      <c r="A42" s="88" t="s">
        <v>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284</v>
      </c>
      <c r="U42">
        <v>284</v>
      </c>
      <c r="V42">
        <v>0</v>
      </c>
      <c r="W42" s="1">
        <v>0</v>
      </c>
      <c r="X42" s="1">
        <v>0</v>
      </c>
      <c r="Y42">
        <v>284</v>
      </c>
      <c r="Z42" s="1">
        <v>284</v>
      </c>
      <c r="AA42" s="1">
        <v>0</v>
      </c>
      <c r="AB42">
        <v>0</v>
      </c>
      <c r="AC42" s="1">
        <v>0</v>
      </c>
      <c r="AD42">
        <v>0</v>
      </c>
      <c r="AE42">
        <v>0</v>
      </c>
      <c r="AF42">
        <v>0</v>
      </c>
      <c r="AG42">
        <v>0</v>
      </c>
      <c r="AH42">
        <v>284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284</v>
      </c>
      <c r="AP42">
        <v>284</v>
      </c>
      <c r="AQ42">
        <v>0</v>
      </c>
      <c r="AR42">
        <v>0</v>
      </c>
      <c r="AS42">
        <v>0</v>
      </c>
    </row>
    <row r="43" spans="1:45" x14ac:dyDescent="0.35">
      <c r="A43" s="88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198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198</v>
      </c>
      <c r="S43" s="1">
        <v>0</v>
      </c>
      <c r="T43">
        <v>198</v>
      </c>
      <c r="U43">
        <v>198</v>
      </c>
      <c r="V43">
        <v>0</v>
      </c>
      <c r="W43" s="1">
        <v>0</v>
      </c>
      <c r="X43" s="1">
        <v>0</v>
      </c>
      <c r="Y43">
        <v>0</v>
      </c>
      <c r="Z43" s="1">
        <v>0</v>
      </c>
      <c r="AA43" s="1">
        <v>0</v>
      </c>
      <c r="AB43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198</v>
      </c>
      <c r="AI43">
        <v>198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198</v>
      </c>
      <c r="AR43">
        <v>0</v>
      </c>
      <c r="AS43">
        <v>0</v>
      </c>
    </row>
    <row r="44" spans="1:45" x14ac:dyDescent="0.35">
      <c r="A44" s="88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173</v>
      </c>
      <c r="S44" s="1">
        <v>0</v>
      </c>
      <c r="T44">
        <v>0</v>
      </c>
      <c r="U44">
        <v>0</v>
      </c>
      <c r="V44">
        <v>0</v>
      </c>
      <c r="W44" s="1">
        <v>0</v>
      </c>
      <c r="X44" s="1">
        <v>0</v>
      </c>
      <c r="Y44">
        <v>173</v>
      </c>
      <c r="Z44" s="1">
        <v>173</v>
      </c>
      <c r="AA44" s="1">
        <v>0</v>
      </c>
      <c r="AB44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173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173</v>
      </c>
      <c r="AS44">
        <v>0</v>
      </c>
    </row>
    <row r="45" spans="1:45" x14ac:dyDescent="0.35">
      <c r="A45" s="88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>
        <v>0</v>
      </c>
      <c r="U45">
        <v>0</v>
      </c>
      <c r="V45">
        <v>0</v>
      </c>
      <c r="W45" s="1">
        <v>0</v>
      </c>
      <c r="X45" s="1">
        <v>0</v>
      </c>
      <c r="Y45">
        <v>0</v>
      </c>
      <c r="Z45" s="1">
        <v>293</v>
      </c>
      <c r="AA45" s="1">
        <v>0</v>
      </c>
      <c r="AB45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293</v>
      </c>
    </row>
  </sheetData>
  <phoneticPr fontId="1" type="noConversion"/>
  <conditionalFormatting sqref="A1:XFD1048576">
    <cfRule type="top10" dxfId="55" priority="1" percent="1" rank="1"/>
    <cfRule type="top10" dxfId="54" priority="2" percent="1" rank="5"/>
    <cfRule type="top10" dxfId="53" priority="3" percent="1" rank="10"/>
    <cfRule type="top10" dxfId="52" priority="4" percent="1" rank="15"/>
    <cfRule type="top10" dxfId="51" priority="5" percent="1" rank="35"/>
    <cfRule type="top10" dxfId="50" priority="6" percent="1" rank="10"/>
    <cfRule type="top10" dxfId="49" priority="7" percent="1" rank="20"/>
    <cfRule type="top10" dxfId="48" priority="8" percent="1" rank="3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DDDF-10F0-4FD0-AFB7-F35FCE827FF0}">
  <sheetPr>
    <pageSetUpPr fitToPage="1"/>
  </sheetPr>
  <dimension ref="A1:AS45"/>
  <sheetViews>
    <sheetView zoomScale="45" zoomScaleNormal="45" workbookViewId="0">
      <selection activeCell="T50" sqref="T50"/>
    </sheetView>
  </sheetViews>
  <sheetFormatPr defaultRowHeight="14.5" x14ac:dyDescent="0.35"/>
  <cols>
    <col min="1" max="1" width="14.26953125" style="87" bestFit="1" customWidth="1"/>
    <col min="2" max="18" width="8.08984375" customWidth="1"/>
    <col min="19" max="19" width="8.08984375" style="1" customWidth="1"/>
    <col min="20" max="22" width="8.08984375" customWidth="1"/>
    <col min="23" max="24" width="8.08984375" style="1" customWidth="1"/>
    <col min="25" max="25" width="8.08984375" customWidth="1"/>
    <col min="26" max="27" width="8.08984375" style="1" customWidth="1"/>
    <col min="28" max="28" width="8.08984375" customWidth="1"/>
    <col min="29" max="29" width="8.08984375" style="1" customWidth="1"/>
    <col min="30" max="45" width="8.08984375" customWidth="1"/>
  </cols>
  <sheetData>
    <row r="1" spans="1:45" ht="15" thickBot="1" x14ac:dyDescent="0.4">
      <c r="A1" s="86" t="s">
        <v>105</v>
      </c>
      <c r="B1" t="s">
        <v>95</v>
      </c>
      <c r="C1" t="s">
        <v>102</v>
      </c>
      <c r="D1" t="s">
        <v>78</v>
      </c>
      <c r="E1" t="s">
        <v>84</v>
      </c>
      <c r="F1" t="s">
        <v>83</v>
      </c>
      <c r="G1" t="s">
        <v>97</v>
      </c>
      <c r="H1" t="s">
        <v>71</v>
      </c>
      <c r="I1" t="s">
        <v>70</v>
      </c>
      <c r="J1" t="s">
        <v>100</v>
      </c>
      <c r="K1" t="s">
        <v>66</v>
      </c>
      <c r="L1" t="s">
        <v>72</v>
      </c>
      <c r="M1" t="s">
        <v>81</v>
      </c>
      <c r="N1" t="s">
        <v>79</v>
      </c>
      <c r="O1" t="s">
        <v>82</v>
      </c>
      <c r="P1" t="s">
        <v>73</v>
      </c>
      <c r="Q1" t="s">
        <v>77</v>
      </c>
      <c r="R1" t="s">
        <v>63</v>
      </c>
      <c r="S1" s="1" t="s">
        <v>61</v>
      </c>
      <c r="T1" t="s">
        <v>64</v>
      </c>
      <c r="U1" t="s">
        <v>65</v>
      </c>
      <c r="V1" t="s">
        <v>74</v>
      </c>
      <c r="W1" s="1" t="s">
        <v>93</v>
      </c>
      <c r="X1" s="1" t="s">
        <v>62</v>
      </c>
      <c r="Y1" t="s">
        <v>99</v>
      </c>
      <c r="Z1" s="1" t="s">
        <v>96</v>
      </c>
      <c r="AA1" s="1" t="s">
        <v>87</v>
      </c>
      <c r="AB1" t="s">
        <v>76</v>
      </c>
      <c r="AC1" s="1" t="s">
        <v>75</v>
      </c>
      <c r="AD1" t="s">
        <v>80</v>
      </c>
      <c r="AE1" t="s">
        <v>94</v>
      </c>
      <c r="AF1" t="s">
        <v>92</v>
      </c>
      <c r="AG1" t="s">
        <v>91</v>
      </c>
      <c r="AH1" t="s">
        <v>69</v>
      </c>
      <c r="AI1" t="s">
        <v>67</v>
      </c>
      <c r="AJ1" t="s">
        <v>85</v>
      </c>
      <c r="AK1" t="s">
        <v>89</v>
      </c>
      <c r="AL1" t="s">
        <v>88</v>
      </c>
      <c r="AM1" t="s">
        <v>103</v>
      </c>
      <c r="AN1" t="s">
        <v>86</v>
      </c>
      <c r="AO1" t="s">
        <v>101</v>
      </c>
      <c r="AP1" t="s">
        <v>90</v>
      </c>
      <c r="AQ1" t="s">
        <v>68</v>
      </c>
      <c r="AR1" t="s">
        <v>98</v>
      </c>
      <c r="AS1" t="s">
        <v>104</v>
      </c>
    </row>
    <row r="2" spans="1:45" ht="15" thickTop="1" x14ac:dyDescent="0.35">
      <c r="A2" s="88" t="s">
        <v>95</v>
      </c>
      <c r="B2" s="13">
        <v>213</v>
      </c>
      <c r="C2" s="14">
        <v>213</v>
      </c>
      <c r="D2" s="14">
        <v>213</v>
      </c>
      <c r="E2" s="14">
        <v>213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5">
        <v>0</v>
      </c>
      <c r="L2">
        <v>0</v>
      </c>
      <c r="M2">
        <v>213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213</v>
      </c>
      <c r="W2" s="1">
        <v>213</v>
      </c>
      <c r="X2" s="1">
        <v>0</v>
      </c>
      <c r="Y2">
        <v>0</v>
      </c>
      <c r="Z2" s="1">
        <v>0</v>
      </c>
      <c r="AA2" s="1">
        <v>0</v>
      </c>
      <c r="AB2">
        <v>213</v>
      </c>
      <c r="AC2" s="1">
        <v>213</v>
      </c>
      <c r="AD2">
        <v>213</v>
      </c>
      <c r="AE2">
        <v>213</v>
      </c>
      <c r="AF2">
        <v>213</v>
      </c>
      <c r="AG2">
        <v>213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42">
        <v>0</v>
      </c>
      <c r="AR2">
        <v>0</v>
      </c>
      <c r="AS2">
        <v>0</v>
      </c>
    </row>
    <row r="3" spans="1:45" x14ac:dyDescent="0.35">
      <c r="A3" s="88" t="s">
        <v>102</v>
      </c>
      <c r="B3" s="16">
        <v>213</v>
      </c>
      <c r="C3">
        <v>480</v>
      </c>
      <c r="D3">
        <v>213</v>
      </c>
      <c r="E3">
        <v>213</v>
      </c>
      <c r="F3">
        <v>0</v>
      </c>
      <c r="G3">
        <v>0</v>
      </c>
      <c r="H3">
        <v>0</v>
      </c>
      <c r="I3">
        <v>0</v>
      </c>
      <c r="J3">
        <v>0</v>
      </c>
      <c r="K3" s="17">
        <v>0</v>
      </c>
      <c r="L3">
        <v>0</v>
      </c>
      <c r="M3">
        <v>480</v>
      </c>
      <c r="N3">
        <v>267</v>
      </c>
      <c r="O3">
        <v>0</v>
      </c>
      <c r="P3">
        <v>0</v>
      </c>
      <c r="Q3">
        <v>0</v>
      </c>
      <c r="R3">
        <v>0</v>
      </c>
      <c r="S3" s="1">
        <v>0</v>
      </c>
      <c r="T3">
        <v>0</v>
      </c>
      <c r="U3">
        <v>0</v>
      </c>
      <c r="V3">
        <v>213</v>
      </c>
      <c r="W3" s="1">
        <v>213</v>
      </c>
      <c r="X3" s="1">
        <v>0</v>
      </c>
      <c r="Y3">
        <v>0</v>
      </c>
      <c r="Z3" s="1">
        <v>0</v>
      </c>
      <c r="AA3" s="1">
        <v>0</v>
      </c>
      <c r="AB3">
        <v>213</v>
      </c>
      <c r="AC3" s="1">
        <v>213</v>
      </c>
      <c r="AD3">
        <v>480</v>
      </c>
      <c r="AE3">
        <v>213</v>
      </c>
      <c r="AF3">
        <v>213</v>
      </c>
      <c r="AG3">
        <v>213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43">
        <v>0</v>
      </c>
      <c r="AR3">
        <v>0</v>
      </c>
      <c r="AS3">
        <v>0</v>
      </c>
    </row>
    <row r="4" spans="1:45" x14ac:dyDescent="0.35">
      <c r="A4" s="88" t="s">
        <v>78</v>
      </c>
      <c r="B4" s="16">
        <v>213</v>
      </c>
      <c r="C4">
        <v>213</v>
      </c>
      <c r="D4">
        <v>213</v>
      </c>
      <c r="E4">
        <v>213</v>
      </c>
      <c r="F4">
        <v>0</v>
      </c>
      <c r="G4">
        <v>0</v>
      </c>
      <c r="H4">
        <v>0</v>
      </c>
      <c r="I4">
        <v>0</v>
      </c>
      <c r="J4">
        <v>0</v>
      </c>
      <c r="K4" s="17">
        <v>0</v>
      </c>
      <c r="L4">
        <v>0</v>
      </c>
      <c r="M4">
        <v>213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>
        <v>0</v>
      </c>
      <c r="U4">
        <v>0</v>
      </c>
      <c r="V4">
        <v>213</v>
      </c>
      <c r="W4" s="1">
        <v>213</v>
      </c>
      <c r="X4" s="1">
        <v>0</v>
      </c>
      <c r="Y4">
        <v>0</v>
      </c>
      <c r="Z4" s="1">
        <v>0</v>
      </c>
      <c r="AA4" s="1">
        <v>0</v>
      </c>
      <c r="AB4">
        <v>213</v>
      </c>
      <c r="AC4" s="1">
        <v>213</v>
      </c>
      <c r="AD4">
        <v>213</v>
      </c>
      <c r="AE4">
        <v>213</v>
      </c>
      <c r="AF4">
        <v>213</v>
      </c>
      <c r="AG4">
        <v>213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43">
        <v>0</v>
      </c>
      <c r="AR4">
        <v>0</v>
      </c>
      <c r="AS4">
        <v>0</v>
      </c>
    </row>
    <row r="5" spans="1:45" x14ac:dyDescent="0.35">
      <c r="A5" s="88" t="s">
        <v>84</v>
      </c>
      <c r="B5" s="16">
        <v>213</v>
      </c>
      <c r="C5">
        <v>213</v>
      </c>
      <c r="D5">
        <v>213</v>
      </c>
      <c r="E5">
        <v>790</v>
      </c>
      <c r="F5">
        <v>293</v>
      </c>
      <c r="G5">
        <v>0</v>
      </c>
      <c r="H5">
        <v>0</v>
      </c>
      <c r="I5">
        <v>0</v>
      </c>
      <c r="J5">
        <v>0</v>
      </c>
      <c r="K5" s="17">
        <v>0</v>
      </c>
      <c r="L5">
        <v>0</v>
      </c>
      <c r="M5">
        <v>213</v>
      </c>
      <c r="N5">
        <v>0</v>
      </c>
      <c r="O5">
        <v>0</v>
      </c>
      <c r="P5">
        <v>0</v>
      </c>
      <c r="Q5">
        <v>284</v>
      </c>
      <c r="R5">
        <v>284</v>
      </c>
      <c r="S5" s="1">
        <v>284</v>
      </c>
      <c r="T5">
        <v>284</v>
      </c>
      <c r="U5">
        <v>284</v>
      </c>
      <c r="V5">
        <v>790</v>
      </c>
      <c r="W5" s="1">
        <v>790</v>
      </c>
      <c r="X5" s="1">
        <v>284</v>
      </c>
      <c r="Y5">
        <v>284</v>
      </c>
      <c r="Z5" s="1">
        <v>0</v>
      </c>
      <c r="AA5" s="1">
        <v>0</v>
      </c>
      <c r="AB5">
        <v>213</v>
      </c>
      <c r="AC5" s="1">
        <v>213</v>
      </c>
      <c r="AD5">
        <v>213</v>
      </c>
      <c r="AE5">
        <v>213</v>
      </c>
      <c r="AF5">
        <v>213</v>
      </c>
      <c r="AG5">
        <v>213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43">
        <v>0</v>
      </c>
      <c r="AR5">
        <v>0</v>
      </c>
      <c r="AS5">
        <v>0</v>
      </c>
    </row>
    <row r="6" spans="1:45" x14ac:dyDescent="0.35">
      <c r="A6" s="88" t="s">
        <v>83</v>
      </c>
      <c r="B6" s="16">
        <v>0</v>
      </c>
      <c r="C6">
        <v>0</v>
      </c>
      <c r="D6">
        <v>0</v>
      </c>
      <c r="E6">
        <v>293</v>
      </c>
      <c r="F6">
        <v>403</v>
      </c>
      <c r="G6">
        <v>0</v>
      </c>
      <c r="H6">
        <v>0</v>
      </c>
      <c r="I6">
        <v>0</v>
      </c>
      <c r="J6">
        <v>0</v>
      </c>
      <c r="K6" s="17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110</v>
      </c>
      <c r="R6">
        <v>110</v>
      </c>
      <c r="S6" s="1">
        <v>110</v>
      </c>
      <c r="T6">
        <v>0</v>
      </c>
      <c r="U6">
        <v>0</v>
      </c>
      <c r="V6">
        <v>403</v>
      </c>
      <c r="W6" s="1">
        <v>403</v>
      </c>
      <c r="X6" s="1">
        <v>110</v>
      </c>
      <c r="Y6">
        <v>0</v>
      </c>
      <c r="Z6" s="1">
        <v>0</v>
      </c>
      <c r="AA6" s="1">
        <v>0</v>
      </c>
      <c r="AB6">
        <v>0</v>
      </c>
      <c r="AC6" s="1">
        <v>0</v>
      </c>
      <c r="AD6">
        <v>0</v>
      </c>
      <c r="AE6">
        <v>0</v>
      </c>
      <c r="AF6">
        <v>110</v>
      </c>
      <c r="AG6">
        <v>110</v>
      </c>
      <c r="AH6">
        <v>110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43">
        <v>0</v>
      </c>
      <c r="AR6">
        <v>0</v>
      </c>
      <c r="AS6">
        <v>0</v>
      </c>
    </row>
    <row r="7" spans="1:45" x14ac:dyDescent="0.35">
      <c r="A7" s="88" t="s">
        <v>97</v>
      </c>
      <c r="B7" s="16">
        <v>0</v>
      </c>
      <c r="C7">
        <v>0</v>
      </c>
      <c r="D7">
        <v>0</v>
      </c>
      <c r="E7">
        <v>0</v>
      </c>
      <c r="F7">
        <v>0</v>
      </c>
      <c r="G7">
        <v>316</v>
      </c>
      <c r="H7">
        <v>316</v>
      </c>
      <c r="I7">
        <v>316</v>
      </c>
      <c r="J7">
        <v>0</v>
      </c>
      <c r="K7" s="1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0</v>
      </c>
      <c r="T7">
        <v>0</v>
      </c>
      <c r="U7">
        <v>0</v>
      </c>
      <c r="V7">
        <v>316</v>
      </c>
      <c r="W7" s="1">
        <v>316</v>
      </c>
      <c r="X7" s="1">
        <v>316</v>
      </c>
      <c r="Y7">
        <v>0</v>
      </c>
      <c r="Z7" s="1">
        <v>0</v>
      </c>
      <c r="AA7" s="1">
        <v>0</v>
      </c>
      <c r="AB7">
        <v>0</v>
      </c>
      <c r="AC7" s="1">
        <v>0</v>
      </c>
      <c r="AD7">
        <v>0</v>
      </c>
      <c r="AE7">
        <v>0</v>
      </c>
      <c r="AF7">
        <v>0</v>
      </c>
      <c r="AG7">
        <v>316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43">
        <v>0</v>
      </c>
      <c r="AR7">
        <v>0</v>
      </c>
      <c r="AS7">
        <v>0</v>
      </c>
    </row>
    <row r="8" spans="1:45" x14ac:dyDescent="0.35">
      <c r="A8" s="88" t="s">
        <v>71</v>
      </c>
      <c r="B8" s="16">
        <v>0</v>
      </c>
      <c r="C8">
        <v>0</v>
      </c>
      <c r="D8">
        <v>0</v>
      </c>
      <c r="E8">
        <v>0</v>
      </c>
      <c r="F8">
        <v>0</v>
      </c>
      <c r="G8">
        <v>316</v>
      </c>
      <c r="H8">
        <v>813</v>
      </c>
      <c r="I8">
        <v>813</v>
      </c>
      <c r="J8">
        <v>497</v>
      </c>
      <c r="K8" s="17">
        <v>0</v>
      </c>
      <c r="L8">
        <v>0</v>
      </c>
      <c r="M8">
        <v>0</v>
      </c>
      <c r="N8">
        <v>0</v>
      </c>
      <c r="O8">
        <v>0</v>
      </c>
      <c r="P8">
        <v>289</v>
      </c>
      <c r="Q8">
        <v>0</v>
      </c>
      <c r="R8">
        <v>0</v>
      </c>
      <c r="S8" s="1">
        <v>0</v>
      </c>
      <c r="T8">
        <v>0</v>
      </c>
      <c r="U8">
        <v>0</v>
      </c>
      <c r="V8">
        <v>316</v>
      </c>
      <c r="W8" s="1">
        <v>316</v>
      </c>
      <c r="X8" s="1">
        <v>316</v>
      </c>
      <c r="Y8">
        <v>208</v>
      </c>
      <c r="Z8" s="1">
        <v>0</v>
      </c>
      <c r="AA8" s="1">
        <v>0</v>
      </c>
      <c r="AB8">
        <v>0</v>
      </c>
      <c r="AC8" s="1">
        <v>0</v>
      </c>
      <c r="AD8">
        <v>0</v>
      </c>
      <c r="AE8">
        <v>0</v>
      </c>
      <c r="AF8">
        <v>0</v>
      </c>
      <c r="AG8">
        <v>316</v>
      </c>
      <c r="AH8">
        <v>289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43">
        <v>0</v>
      </c>
      <c r="AR8">
        <v>0</v>
      </c>
      <c r="AS8">
        <v>0</v>
      </c>
    </row>
    <row r="9" spans="1:45" x14ac:dyDescent="0.35">
      <c r="A9" s="88" t="s">
        <v>70</v>
      </c>
      <c r="B9" s="16">
        <v>0</v>
      </c>
      <c r="C9">
        <v>0</v>
      </c>
      <c r="D9">
        <v>0</v>
      </c>
      <c r="E9">
        <v>0</v>
      </c>
      <c r="F9">
        <v>0</v>
      </c>
      <c r="G9">
        <v>316</v>
      </c>
      <c r="H9">
        <v>813</v>
      </c>
      <c r="I9">
        <v>813</v>
      </c>
      <c r="J9">
        <v>497</v>
      </c>
      <c r="K9" s="17">
        <v>0</v>
      </c>
      <c r="L9">
        <v>0</v>
      </c>
      <c r="M9">
        <v>0</v>
      </c>
      <c r="N9">
        <v>0</v>
      </c>
      <c r="O9">
        <v>0</v>
      </c>
      <c r="P9">
        <v>289</v>
      </c>
      <c r="Q9">
        <v>0</v>
      </c>
      <c r="R9">
        <v>0</v>
      </c>
      <c r="S9" s="1">
        <v>0</v>
      </c>
      <c r="T9">
        <v>0</v>
      </c>
      <c r="U9">
        <v>0</v>
      </c>
      <c r="V9">
        <v>316</v>
      </c>
      <c r="W9" s="1">
        <v>316</v>
      </c>
      <c r="X9" s="1">
        <v>316</v>
      </c>
      <c r="Y9">
        <v>208</v>
      </c>
      <c r="Z9" s="1">
        <v>0</v>
      </c>
      <c r="AA9" s="1">
        <v>0</v>
      </c>
      <c r="AB9">
        <v>0</v>
      </c>
      <c r="AC9" s="1">
        <v>0</v>
      </c>
      <c r="AD9">
        <v>0</v>
      </c>
      <c r="AE9">
        <v>0</v>
      </c>
      <c r="AF9">
        <v>0</v>
      </c>
      <c r="AG9">
        <v>316</v>
      </c>
      <c r="AH9">
        <v>289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43">
        <v>0</v>
      </c>
      <c r="AR9">
        <v>0</v>
      </c>
      <c r="AS9">
        <v>0</v>
      </c>
    </row>
    <row r="10" spans="1:45" x14ac:dyDescent="0.35">
      <c r="A10" s="88" t="s">
        <v>100</v>
      </c>
      <c r="B10" s="16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497</v>
      </c>
      <c r="I10">
        <v>497</v>
      </c>
      <c r="J10">
        <v>497</v>
      </c>
      <c r="K10" s="17">
        <v>0</v>
      </c>
      <c r="L10">
        <v>0</v>
      </c>
      <c r="M10">
        <v>0</v>
      </c>
      <c r="N10">
        <v>0</v>
      </c>
      <c r="O10">
        <v>0</v>
      </c>
      <c r="P10">
        <v>289</v>
      </c>
      <c r="Q10">
        <v>0</v>
      </c>
      <c r="R10">
        <v>0</v>
      </c>
      <c r="S10" s="1">
        <v>0</v>
      </c>
      <c r="T10">
        <v>0</v>
      </c>
      <c r="U10">
        <v>0</v>
      </c>
      <c r="V10">
        <v>0</v>
      </c>
      <c r="W10" s="1">
        <v>0</v>
      </c>
      <c r="X10" s="1">
        <v>0</v>
      </c>
      <c r="Y10">
        <v>208</v>
      </c>
      <c r="Z10" s="1">
        <v>0</v>
      </c>
      <c r="AA10" s="1">
        <v>0</v>
      </c>
      <c r="AB10">
        <v>0</v>
      </c>
      <c r="AC10" s="1">
        <v>0</v>
      </c>
      <c r="AD10">
        <v>0</v>
      </c>
      <c r="AE10">
        <v>0</v>
      </c>
      <c r="AF10">
        <v>0</v>
      </c>
      <c r="AG10">
        <v>0</v>
      </c>
      <c r="AH10">
        <v>289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43">
        <v>0</v>
      </c>
      <c r="AR10">
        <v>0</v>
      </c>
      <c r="AS10">
        <v>0</v>
      </c>
    </row>
    <row r="11" spans="1:45" ht="15" thickBot="1" x14ac:dyDescent="0.4">
      <c r="A11" s="88" t="s">
        <v>66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0">
        <v>198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198</v>
      </c>
      <c r="S11" s="1">
        <v>0</v>
      </c>
      <c r="T11">
        <v>198</v>
      </c>
      <c r="U11">
        <v>198</v>
      </c>
      <c r="V11">
        <v>0</v>
      </c>
      <c r="W11" s="1">
        <v>0</v>
      </c>
      <c r="X11" s="1">
        <v>0</v>
      </c>
      <c r="Y11">
        <v>0</v>
      </c>
      <c r="Z11" s="1">
        <v>0</v>
      </c>
      <c r="AA11" s="1">
        <v>0</v>
      </c>
      <c r="AB11">
        <v>0</v>
      </c>
      <c r="AC11" s="1">
        <v>0</v>
      </c>
      <c r="AD11">
        <v>0</v>
      </c>
      <c r="AE11">
        <v>0</v>
      </c>
      <c r="AF11">
        <v>0</v>
      </c>
      <c r="AG11">
        <v>0</v>
      </c>
      <c r="AH11">
        <v>198</v>
      </c>
      <c r="AI11">
        <v>198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44">
        <v>198</v>
      </c>
      <c r="AR11">
        <v>0</v>
      </c>
      <c r="AS11">
        <v>0</v>
      </c>
    </row>
    <row r="12" spans="1:45" ht="15" thickTop="1" x14ac:dyDescent="0.35">
      <c r="A12" s="88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0">
        <v>295</v>
      </c>
      <c r="M12" s="11">
        <v>295</v>
      </c>
      <c r="N12" s="11">
        <v>295</v>
      </c>
      <c r="O12" s="11">
        <v>295</v>
      </c>
      <c r="P12" s="11">
        <v>295</v>
      </c>
      <c r="Q12" s="11">
        <v>0</v>
      </c>
      <c r="R12" s="11">
        <v>295</v>
      </c>
      <c r="S12" s="37">
        <v>295</v>
      </c>
      <c r="T12">
        <v>295</v>
      </c>
      <c r="U12">
        <v>295</v>
      </c>
      <c r="V12">
        <v>0</v>
      </c>
      <c r="W12" s="1">
        <v>0</v>
      </c>
      <c r="X12" s="1">
        <v>0</v>
      </c>
      <c r="Y12">
        <v>0</v>
      </c>
      <c r="Z12" s="1">
        <v>0</v>
      </c>
      <c r="AA12" s="1">
        <v>0</v>
      </c>
      <c r="AB12">
        <v>0</v>
      </c>
      <c r="AC12" s="1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35">
      <c r="A13" s="88" t="s">
        <v>81</v>
      </c>
      <c r="B13">
        <v>213</v>
      </c>
      <c r="C13">
        <v>480</v>
      </c>
      <c r="D13">
        <v>213</v>
      </c>
      <c r="E13">
        <v>213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2">
        <v>295</v>
      </c>
      <c r="M13">
        <v>775</v>
      </c>
      <c r="N13">
        <v>562</v>
      </c>
      <c r="O13">
        <v>295</v>
      </c>
      <c r="P13">
        <v>295</v>
      </c>
      <c r="Q13">
        <v>0</v>
      </c>
      <c r="R13">
        <v>295</v>
      </c>
      <c r="S13" s="38">
        <v>295</v>
      </c>
      <c r="T13">
        <v>295</v>
      </c>
      <c r="U13">
        <v>295</v>
      </c>
      <c r="V13">
        <v>213</v>
      </c>
      <c r="W13" s="1">
        <v>213</v>
      </c>
      <c r="X13" s="1">
        <v>0</v>
      </c>
      <c r="Y13">
        <v>0</v>
      </c>
      <c r="Z13" s="1">
        <v>0</v>
      </c>
      <c r="AA13" s="1">
        <v>0</v>
      </c>
      <c r="AB13">
        <v>213</v>
      </c>
      <c r="AC13" s="1">
        <v>213</v>
      </c>
      <c r="AD13">
        <v>480</v>
      </c>
      <c r="AE13">
        <v>213</v>
      </c>
      <c r="AF13">
        <v>213</v>
      </c>
      <c r="AG13">
        <v>213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35">
      <c r="A14" s="88" t="s">
        <v>79</v>
      </c>
      <c r="B14">
        <v>0</v>
      </c>
      <c r="C14">
        <v>267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2">
        <v>295</v>
      </c>
      <c r="M14">
        <v>562</v>
      </c>
      <c r="N14">
        <v>838</v>
      </c>
      <c r="O14">
        <v>571</v>
      </c>
      <c r="P14">
        <v>295</v>
      </c>
      <c r="Q14">
        <v>0</v>
      </c>
      <c r="R14">
        <v>571</v>
      </c>
      <c r="S14" s="38">
        <v>571</v>
      </c>
      <c r="T14">
        <v>571</v>
      </c>
      <c r="U14">
        <v>295</v>
      </c>
      <c r="V14">
        <v>0</v>
      </c>
      <c r="W14" s="1">
        <v>0</v>
      </c>
      <c r="X14" s="1">
        <v>0</v>
      </c>
      <c r="Y14">
        <v>0</v>
      </c>
      <c r="Z14" s="1">
        <v>0</v>
      </c>
      <c r="AA14" s="1">
        <v>0</v>
      </c>
      <c r="AB14">
        <v>0</v>
      </c>
      <c r="AC14" s="1">
        <v>0</v>
      </c>
      <c r="AD14">
        <v>267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35">
      <c r="A15" s="88" t="s">
        <v>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2">
        <v>295</v>
      </c>
      <c r="M15">
        <v>295</v>
      </c>
      <c r="N15">
        <v>571</v>
      </c>
      <c r="O15">
        <v>571</v>
      </c>
      <c r="P15">
        <v>295</v>
      </c>
      <c r="Q15">
        <v>0</v>
      </c>
      <c r="R15">
        <v>571</v>
      </c>
      <c r="S15" s="38">
        <v>571</v>
      </c>
      <c r="T15">
        <v>571</v>
      </c>
      <c r="U15">
        <v>295</v>
      </c>
      <c r="V15">
        <v>0</v>
      </c>
      <c r="W15" s="1">
        <v>0</v>
      </c>
      <c r="X15" s="1">
        <v>0</v>
      </c>
      <c r="Y15">
        <v>0</v>
      </c>
      <c r="Z15" s="1">
        <v>0</v>
      </c>
      <c r="AA15" s="1">
        <v>0</v>
      </c>
      <c r="AB15">
        <v>0</v>
      </c>
      <c r="AC15" s="1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35">
      <c r="A16" s="88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289</v>
      </c>
      <c r="I16">
        <v>289</v>
      </c>
      <c r="J16">
        <v>289</v>
      </c>
      <c r="K16">
        <v>0</v>
      </c>
      <c r="L16" s="12">
        <v>295</v>
      </c>
      <c r="M16">
        <v>295</v>
      </c>
      <c r="N16">
        <v>295</v>
      </c>
      <c r="O16">
        <v>295</v>
      </c>
      <c r="P16">
        <v>584</v>
      </c>
      <c r="Q16">
        <v>0</v>
      </c>
      <c r="R16">
        <v>295</v>
      </c>
      <c r="S16" s="38">
        <v>295</v>
      </c>
      <c r="T16">
        <v>295</v>
      </c>
      <c r="U16">
        <v>295</v>
      </c>
      <c r="V16">
        <v>0</v>
      </c>
      <c r="W16" s="1">
        <v>0</v>
      </c>
      <c r="X16" s="1">
        <v>0</v>
      </c>
      <c r="Y16">
        <v>0</v>
      </c>
      <c r="Z16" s="1">
        <v>0</v>
      </c>
      <c r="AA16" s="1">
        <v>0</v>
      </c>
      <c r="AB16">
        <v>0</v>
      </c>
      <c r="AC16" s="1">
        <v>0</v>
      </c>
      <c r="AD16">
        <v>0</v>
      </c>
      <c r="AE16">
        <v>0</v>
      </c>
      <c r="AF16">
        <v>0</v>
      </c>
      <c r="AG16">
        <v>0</v>
      </c>
      <c r="AH16">
        <v>289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5">
      <c r="A17" s="88" t="s">
        <v>77</v>
      </c>
      <c r="B17">
        <v>0</v>
      </c>
      <c r="C17">
        <v>0</v>
      </c>
      <c r="D17">
        <v>0</v>
      </c>
      <c r="E17">
        <v>284</v>
      </c>
      <c r="F17">
        <v>110</v>
      </c>
      <c r="G17">
        <v>0</v>
      </c>
      <c r="H17">
        <v>0</v>
      </c>
      <c r="I17">
        <v>0</v>
      </c>
      <c r="J17">
        <v>0</v>
      </c>
      <c r="K17">
        <v>0</v>
      </c>
      <c r="L17" s="12">
        <v>0</v>
      </c>
      <c r="M17">
        <v>0</v>
      </c>
      <c r="N17">
        <v>0</v>
      </c>
      <c r="O17">
        <v>0</v>
      </c>
      <c r="P17">
        <v>0</v>
      </c>
      <c r="Q17">
        <v>394</v>
      </c>
      <c r="R17">
        <v>394</v>
      </c>
      <c r="S17" s="38">
        <v>394</v>
      </c>
      <c r="T17">
        <v>284</v>
      </c>
      <c r="U17">
        <v>284</v>
      </c>
      <c r="V17">
        <v>394</v>
      </c>
      <c r="W17" s="1">
        <v>394</v>
      </c>
      <c r="X17" s="1">
        <v>394</v>
      </c>
      <c r="Y17">
        <v>284</v>
      </c>
      <c r="Z17" s="1">
        <v>0</v>
      </c>
      <c r="AA17" s="1">
        <v>0</v>
      </c>
      <c r="AB17">
        <v>0</v>
      </c>
      <c r="AC17" s="1">
        <v>0</v>
      </c>
      <c r="AD17">
        <v>0</v>
      </c>
      <c r="AE17">
        <v>0</v>
      </c>
      <c r="AF17">
        <v>110</v>
      </c>
      <c r="AG17">
        <v>110</v>
      </c>
      <c r="AH17">
        <v>110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5">
      <c r="A18" s="88" t="s">
        <v>63</v>
      </c>
      <c r="B18">
        <v>0</v>
      </c>
      <c r="C18">
        <v>0</v>
      </c>
      <c r="D18">
        <v>0</v>
      </c>
      <c r="E18">
        <v>284</v>
      </c>
      <c r="F18">
        <v>110</v>
      </c>
      <c r="G18">
        <v>0</v>
      </c>
      <c r="H18">
        <v>0</v>
      </c>
      <c r="I18">
        <v>0</v>
      </c>
      <c r="J18">
        <v>0</v>
      </c>
      <c r="K18">
        <v>198</v>
      </c>
      <c r="L18" s="12">
        <v>295</v>
      </c>
      <c r="M18">
        <v>295</v>
      </c>
      <c r="N18">
        <v>571</v>
      </c>
      <c r="O18">
        <v>571</v>
      </c>
      <c r="P18">
        <v>295</v>
      </c>
      <c r="Q18">
        <v>394</v>
      </c>
      <c r="R18">
        <v>1539</v>
      </c>
      <c r="S18" s="38">
        <v>965</v>
      </c>
      <c r="T18">
        <v>1256</v>
      </c>
      <c r="U18">
        <v>980</v>
      </c>
      <c r="V18">
        <v>394</v>
      </c>
      <c r="W18" s="1">
        <v>394</v>
      </c>
      <c r="X18" s="1">
        <v>394</v>
      </c>
      <c r="Y18">
        <v>457</v>
      </c>
      <c r="Z18" s="1">
        <v>173</v>
      </c>
      <c r="AA18" s="1">
        <v>0</v>
      </c>
      <c r="AB18">
        <v>0</v>
      </c>
      <c r="AC18" s="1">
        <v>0</v>
      </c>
      <c r="AD18">
        <v>0</v>
      </c>
      <c r="AE18">
        <v>0</v>
      </c>
      <c r="AF18">
        <v>110</v>
      </c>
      <c r="AG18">
        <v>110</v>
      </c>
      <c r="AH18">
        <v>511</v>
      </c>
      <c r="AI18">
        <v>198</v>
      </c>
      <c r="AJ18">
        <v>173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198</v>
      </c>
      <c r="AR18">
        <v>173</v>
      </c>
      <c r="AS18">
        <v>0</v>
      </c>
    </row>
    <row r="19" spans="1:45" s="1" customFormat="1" ht="15" thickBot="1" x14ac:dyDescent="0.4">
      <c r="A19" s="88" t="s">
        <v>61</v>
      </c>
      <c r="B19" s="1">
        <v>0</v>
      </c>
      <c r="C19" s="1">
        <v>0</v>
      </c>
      <c r="D19" s="1">
        <v>0</v>
      </c>
      <c r="E19" s="1">
        <v>284</v>
      </c>
      <c r="F19" s="1">
        <v>110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9">
        <v>295</v>
      </c>
      <c r="M19" s="40">
        <v>295</v>
      </c>
      <c r="N19" s="40">
        <v>571</v>
      </c>
      <c r="O19" s="40">
        <v>571</v>
      </c>
      <c r="P19" s="40">
        <v>295</v>
      </c>
      <c r="Q19" s="40">
        <v>394</v>
      </c>
      <c r="R19" s="40">
        <v>965</v>
      </c>
      <c r="S19" s="41">
        <v>1559</v>
      </c>
      <c r="T19" s="1">
        <v>1449</v>
      </c>
      <c r="U19" s="1">
        <v>1173</v>
      </c>
      <c r="V19" s="1">
        <v>690</v>
      </c>
      <c r="W19" s="1">
        <v>690</v>
      </c>
      <c r="X19" s="1">
        <v>690</v>
      </c>
      <c r="Y19" s="1">
        <v>580</v>
      </c>
      <c r="Z19" s="1">
        <v>296</v>
      </c>
      <c r="AA19" s="1">
        <v>296</v>
      </c>
      <c r="AB19" s="1">
        <v>296</v>
      </c>
      <c r="AC19" s="1">
        <v>296</v>
      </c>
      <c r="AD19" s="1">
        <v>594</v>
      </c>
      <c r="AE19" s="1">
        <v>0</v>
      </c>
      <c r="AF19" s="1">
        <v>110</v>
      </c>
      <c r="AG19" s="1">
        <v>110</v>
      </c>
      <c r="AH19" s="1">
        <v>408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</row>
    <row r="20" spans="1:45" ht="15" thickTop="1" x14ac:dyDescent="0.35">
      <c r="A20" s="88" t="s">
        <v>64</v>
      </c>
      <c r="B20">
        <v>0</v>
      </c>
      <c r="C20">
        <v>0</v>
      </c>
      <c r="D20">
        <v>0</v>
      </c>
      <c r="E20">
        <v>284</v>
      </c>
      <c r="F20">
        <v>0</v>
      </c>
      <c r="G20">
        <v>0</v>
      </c>
      <c r="H20">
        <v>0</v>
      </c>
      <c r="I20">
        <v>0</v>
      </c>
      <c r="J20">
        <v>0</v>
      </c>
      <c r="K20">
        <v>198</v>
      </c>
      <c r="L20">
        <v>295</v>
      </c>
      <c r="M20">
        <v>295</v>
      </c>
      <c r="N20">
        <v>571</v>
      </c>
      <c r="O20">
        <v>571</v>
      </c>
      <c r="P20">
        <v>295</v>
      </c>
      <c r="Q20">
        <v>284</v>
      </c>
      <c r="R20">
        <v>1256</v>
      </c>
      <c r="S20" s="1">
        <v>1449</v>
      </c>
      <c r="T20" s="2">
        <v>3498</v>
      </c>
      <c r="U20" s="3">
        <v>3222</v>
      </c>
      <c r="V20" s="3">
        <v>1611</v>
      </c>
      <c r="W20" s="71">
        <v>1246</v>
      </c>
      <c r="X20" s="71">
        <v>1579</v>
      </c>
      <c r="Y20" s="3">
        <v>1631</v>
      </c>
      <c r="Z20" s="71">
        <v>1611</v>
      </c>
      <c r="AA20" s="68">
        <v>1327</v>
      </c>
      <c r="AB20">
        <v>698</v>
      </c>
      <c r="AC20" s="1">
        <v>698</v>
      </c>
      <c r="AD20">
        <v>594</v>
      </c>
      <c r="AE20">
        <v>333</v>
      </c>
      <c r="AF20">
        <v>333</v>
      </c>
      <c r="AG20">
        <v>333</v>
      </c>
      <c r="AH20">
        <v>1580</v>
      </c>
      <c r="AI20">
        <v>563</v>
      </c>
      <c r="AJ20">
        <v>365</v>
      </c>
      <c r="AK20">
        <v>365</v>
      </c>
      <c r="AL20">
        <v>365</v>
      </c>
      <c r="AM20">
        <v>365</v>
      </c>
      <c r="AN20">
        <v>365</v>
      </c>
      <c r="AO20">
        <v>284</v>
      </c>
      <c r="AP20">
        <v>284</v>
      </c>
      <c r="AQ20">
        <v>198</v>
      </c>
      <c r="AR20">
        <v>0</v>
      </c>
      <c r="AS20" s="82">
        <v>0</v>
      </c>
    </row>
    <row r="21" spans="1:45" x14ac:dyDescent="0.35">
      <c r="A21" s="88" t="s">
        <v>65</v>
      </c>
      <c r="B21">
        <v>0</v>
      </c>
      <c r="C21">
        <v>0</v>
      </c>
      <c r="D21">
        <v>0</v>
      </c>
      <c r="E21">
        <v>284</v>
      </c>
      <c r="F21">
        <v>0</v>
      </c>
      <c r="G21">
        <v>0</v>
      </c>
      <c r="H21">
        <v>0</v>
      </c>
      <c r="I21">
        <v>0</v>
      </c>
      <c r="J21">
        <v>0</v>
      </c>
      <c r="K21">
        <v>198</v>
      </c>
      <c r="L21">
        <v>295</v>
      </c>
      <c r="M21">
        <v>295</v>
      </c>
      <c r="N21">
        <v>295</v>
      </c>
      <c r="O21">
        <v>295</v>
      </c>
      <c r="P21">
        <v>295</v>
      </c>
      <c r="Q21">
        <v>284</v>
      </c>
      <c r="R21">
        <v>980</v>
      </c>
      <c r="S21" s="1">
        <v>1173</v>
      </c>
      <c r="T21" s="5">
        <v>3222</v>
      </c>
      <c r="U21">
        <v>3222</v>
      </c>
      <c r="V21">
        <v>1611</v>
      </c>
      <c r="W21" s="1">
        <v>1246</v>
      </c>
      <c r="X21" s="1">
        <v>1579</v>
      </c>
      <c r="Y21">
        <v>1631</v>
      </c>
      <c r="Z21" s="1">
        <v>1611</v>
      </c>
      <c r="AA21" s="69">
        <v>1327</v>
      </c>
      <c r="AB21">
        <v>698</v>
      </c>
      <c r="AC21" s="1">
        <v>698</v>
      </c>
      <c r="AD21">
        <v>594</v>
      </c>
      <c r="AE21">
        <v>333</v>
      </c>
      <c r="AF21">
        <v>333</v>
      </c>
      <c r="AG21">
        <v>333</v>
      </c>
      <c r="AH21">
        <v>1580</v>
      </c>
      <c r="AI21">
        <v>563</v>
      </c>
      <c r="AJ21">
        <v>365</v>
      </c>
      <c r="AK21">
        <v>365</v>
      </c>
      <c r="AL21">
        <v>365</v>
      </c>
      <c r="AM21">
        <v>365</v>
      </c>
      <c r="AN21">
        <v>365</v>
      </c>
      <c r="AO21">
        <v>284</v>
      </c>
      <c r="AP21">
        <v>284</v>
      </c>
      <c r="AQ21">
        <v>198</v>
      </c>
      <c r="AR21">
        <v>0</v>
      </c>
      <c r="AS21" s="83">
        <v>0</v>
      </c>
    </row>
    <row r="22" spans="1:45" x14ac:dyDescent="0.35">
      <c r="A22" s="88" t="s">
        <v>74</v>
      </c>
      <c r="B22">
        <v>213</v>
      </c>
      <c r="C22">
        <v>213</v>
      </c>
      <c r="D22">
        <v>213</v>
      </c>
      <c r="E22">
        <v>790</v>
      </c>
      <c r="F22">
        <v>403</v>
      </c>
      <c r="G22">
        <v>316</v>
      </c>
      <c r="H22">
        <v>316</v>
      </c>
      <c r="I22">
        <v>316</v>
      </c>
      <c r="J22">
        <v>0</v>
      </c>
      <c r="K22">
        <v>0</v>
      </c>
      <c r="L22">
        <v>0</v>
      </c>
      <c r="M22">
        <v>213</v>
      </c>
      <c r="N22">
        <v>0</v>
      </c>
      <c r="O22">
        <v>0</v>
      </c>
      <c r="P22">
        <v>0</v>
      </c>
      <c r="Q22">
        <v>394</v>
      </c>
      <c r="R22">
        <v>394</v>
      </c>
      <c r="S22" s="1">
        <v>690</v>
      </c>
      <c r="T22" s="5">
        <v>1611</v>
      </c>
      <c r="U22">
        <v>1611</v>
      </c>
      <c r="V22">
        <v>2543</v>
      </c>
      <c r="W22" s="1">
        <v>2178</v>
      </c>
      <c r="X22" s="1">
        <v>1672</v>
      </c>
      <c r="Y22">
        <v>1347</v>
      </c>
      <c r="Z22" s="1">
        <v>1327</v>
      </c>
      <c r="AA22" s="69">
        <v>1327</v>
      </c>
      <c r="AB22">
        <v>911</v>
      </c>
      <c r="AC22" s="1">
        <v>911</v>
      </c>
      <c r="AD22">
        <v>509</v>
      </c>
      <c r="AE22">
        <v>213</v>
      </c>
      <c r="AF22">
        <v>323</v>
      </c>
      <c r="AG22">
        <v>639</v>
      </c>
      <c r="AH22">
        <v>374</v>
      </c>
      <c r="AI22">
        <v>365</v>
      </c>
      <c r="AJ22">
        <v>365</v>
      </c>
      <c r="AK22">
        <v>365</v>
      </c>
      <c r="AL22">
        <v>365</v>
      </c>
      <c r="AM22">
        <v>365</v>
      </c>
      <c r="AN22">
        <v>365</v>
      </c>
      <c r="AO22">
        <v>0</v>
      </c>
      <c r="AP22">
        <v>0</v>
      </c>
      <c r="AQ22">
        <v>0</v>
      </c>
      <c r="AR22">
        <v>0</v>
      </c>
      <c r="AS22" s="83">
        <v>0</v>
      </c>
    </row>
    <row r="23" spans="1:45" s="1" customFormat="1" x14ac:dyDescent="0.35">
      <c r="A23" s="88" t="s">
        <v>93</v>
      </c>
      <c r="B23" s="1">
        <v>213</v>
      </c>
      <c r="C23" s="1">
        <v>213</v>
      </c>
      <c r="D23" s="1">
        <v>213</v>
      </c>
      <c r="E23" s="1">
        <v>790</v>
      </c>
      <c r="F23" s="1">
        <v>403</v>
      </c>
      <c r="G23" s="1">
        <v>316</v>
      </c>
      <c r="H23" s="1">
        <v>316</v>
      </c>
      <c r="I23" s="1">
        <v>316</v>
      </c>
      <c r="J23" s="1">
        <v>0</v>
      </c>
      <c r="K23" s="1">
        <v>0</v>
      </c>
      <c r="L23" s="1">
        <v>0</v>
      </c>
      <c r="M23" s="1">
        <v>213</v>
      </c>
      <c r="N23" s="1">
        <v>0</v>
      </c>
      <c r="O23" s="1">
        <v>0</v>
      </c>
      <c r="P23" s="1">
        <v>0</v>
      </c>
      <c r="Q23" s="1">
        <v>394</v>
      </c>
      <c r="R23" s="1">
        <v>394</v>
      </c>
      <c r="S23" s="1">
        <v>690</v>
      </c>
      <c r="T23" s="72">
        <v>1246</v>
      </c>
      <c r="U23" s="1">
        <v>1246</v>
      </c>
      <c r="V23" s="1">
        <v>2178</v>
      </c>
      <c r="W23" s="1">
        <v>2178</v>
      </c>
      <c r="X23" s="1">
        <v>1672</v>
      </c>
      <c r="Y23" s="1">
        <v>982</v>
      </c>
      <c r="Z23" s="1">
        <v>962</v>
      </c>
      <c r="AA23" s="69">
        <v>962</v>
      </c>
      <c r="AB23" s="1">
        <v>911</v>
      </c>
      <c r="AC23" s="1">
        <v>911</v>
      </c>
      <c r="AD23" s="1">
        <v>509</v>
      </c>
      <c r="AE23" s="1">
        <v>213</v>
      </c>
      <c r="AF23" s="1">
        <v>323</v>
      </c>
      <c r="AG23" s="1">
        <v>639</v>
      </c>
      <c r="AH23" s="1">
        <v>374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84">
        <v>0</v>
      </c>
    </row>
    <row r="24" spans="1:45" s="1" customFormat="1" x14ac:dyDescent="0.35">
      <c r="A24" s="88" t="s">
        <v>62</v>
      </c>
      <c r="B24" s="1">
        <v>0</v>
      </c>
      <c r="C24" s="1">
        <v>0</v>
      </c>
      <c r="D24" s="1">
        <v>0</v>
      </c>
      <c r="E24" s="1">
        <v>284</v>
      </c>
      <c r="F24" s="1">
        <v>110</v>
      </c>
      <c r="G24" s="1">
        <v>316</v>
      </c>
      <c r="H24" s="1">
        <v>316</v>
      </c>
      <c r="I24" s="1">
        <v>316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394</v>
      </c>
      <c r="R24" s="1">
        <v>394</v>
      </c>
      <c r="S24" s="1">
        <v>690</v>
      </c>
      <c r="T24" s="72">
        <v>1579</v>
      </c>
      <c r="U24" s="1">
        <v>1579</v>
      </c>
      <c r="V24" s="1">
        <v>1672</v>
      </c>
      <c r="W24" s="1">
        <v>1672</v>
      </c>
      <c r="X24" s="1">
        <v>2005</v>
      </c>
      <c r="Y24" s="1">
        <v>982</v>
      </c>
      <c r="Z24" s="1">
        <v>962</v>
      </c>
      <c r="AA24" s="69">
        <v>962</v>
      </c>
      <c r="AB24" s="1">
        <v>698</v>
      </c>
      <c r="AC24" s="1">
        <v>698</v>
      </c>
      <c r="AD24" s="1">
        <v>296</v>
      </c>
      <c r="AE24" s="1">
        <v>333</v>
      </c>
      <c r="AF24" s="1">
        <v>443</v>
      </c>
      <c r="AG24" s="1">
        <v>759</v>
      </c>
      <c r="AH24" s="1">
        <v>707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84">
        <v>0</v>
      </c>
    </row>
    <row r="25" spans="1:45" x14ac:dyDescent="0.35">
      <c r="A25" s="88" t="s">
        <v>99</v>
      </c>
      <c r="B25">
        <v>0</v>
      </c>
      <c r="C25">
        <v>0</v>
      </c>
      <c r="D25">
        <v>0</v>
      </c>
      <c r="E25">
        <v>284</v>
      </c>
      <c r="F25">
        <v>0</v>
      </c>
      <c r="G25">
        <v>0</v>
      </c>
      <c r="H25">
        <v>208</v>
      </c>
      <c r="I25">
        <v>208</v>
      </c>
      <c r="J25">
        <v>208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284</v>
      </c>
      <c r="R25">
        <v>457</v>
      </c>
      <c r="S25" s="1">
        <v>580</v>
      </c>
      <c r="T25" s="5">
        <v>1631</v>
      </c>
      <c r="U25">
        <v>1631</v>
      </c>
      <c r="V25">
        <v>1347</v>
      </c>
      <c r="W25" s="1">
        <v>982</v>
      </c>
      <c r="X25" s="1">
        <v>982</v>
      </c>
      <c r="Y25">
        <v>2012</v>
      </c>
      <c r="Z25" s="1">
        <v>1520</v>
      </c>
      <c r="AA25" s="69">
        <v>1063</v>
      </c>
      <c r="AB25">
        <v>698</v>
      </c>
      <c r="AC25" s="1">
        <v>698</v>
      </c>
      <c r="AD25">
        <v>296</v>
      </c>
      <c r="AE25">
        <v>0</v>
      </c>
      <c r="AF25">
        <v>0</v>
      </c>
      <c r="AG25">
        <v>0</v>
      </c>
      <c r="AH25">
        <v>284</v>
      </c>
      <c r="AI25">
        <v>365</v>
      </c>
      <c r="AJ25">
        <v>538</v>
      </c>
      <c r="AK25">
        <v>365</v>
      </c>
      <c r="AL25">
        <v>365</v>
      </c>
      <c r="AM25">
        <v>365</v>
      </c>
      <c r="AN25">
        <v>365</v>
      </c>
      <c r="AO25">
        <v>284</v>
      </c>
      <c r="AP25">
        <v>284</v>
      </c>
      <c r="AQ25">
        <v>0</v>
      </c>
      <c r="AR25">
        <v>173</v>
      </c>
      <c r="AS25" s="83">
        <v>0</v>
      </c>
    </row>
    <row r="26" spans="1:45" s="1" customFormat="1" x14ac:dyDescent="0.35">
      <c r="A26" s="88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173</v>
      </c>
      <c r="S26" s="1">
        <v>296</v>
      </c>
      <c r="T26" s="72">
        <v>1611</v>
      </c>
      <c r="U26" s="1">
        <v>1611</v>
      </c>
      <c r="V26" s="1">
        <v>1327</v>
      </c>
      <c r="W26" s="1">
        <v>962</v>
      </c>
      <c r="X26" s="1">
        <v>962</v>
      </c>
      <c r="Y26" s="1">
        <v>1520</v>
      </c>
      <c r="Z26" s="1">
        <v>2305</v>
      </c>
      <c r="AA26" s="69">
        <v>1327</v>
      </c>
      <c r="AB26" s="1">
        <v>698</v>
      </c>
      <c r="AC26" s="1">
        <v>698</v>
      </c>
      <c r="AD26" s="1">
        <v>296</v>
      </c>
      <c r="AE26" s="1">
        <v>0</v>
      </c>
      <c r="AF26" s="1">
        <v>0</v>
      </c>
      <c r="AG26" s="1">
        <v>0</v>
      </c>
      <c r="AH26" s="1">
        <v>548</v>
      </c>
      <c r="AI26" s="1">
        <v>365</v>
      </c>
      <c r="AJ26" s="1">
        <v>538</v>
      </c>
      <c r="AK26" s="1">
        <v>593</v>
      </c>
      <c r="AL26" s="1">
        <v>593</v>
      </c>
      <c r="AM26" s="1">
        <v>365</v>
      </c>
      <c r="AN26" s="1">
        <v>365</v>
      </c>
      <c r="AO26" s="1">
        <v>284</v>
      </c>
      <c r="AP26" s="1">
        <v>284</v>
      </c>
      <c r="AQ26" s="1">
        <v>0</v>
      </c>
      <c r="AR26" s="1">
        <v>173</v>
      </c>
      <c r="AS26" s="84">
        <v>293</v>
      </c>
    </row>
    <row r="27" spans="1:45" s="1" customFormat="1" ht="15" thickBot="1" x14ac:dyDescent="0.4">
      <c r="A27" s="88" t="s">
        <v>87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296</v>
      </c>
      <c r="T27" s="73">
        <v>1327</v>
      </c>
      <c r="U27" s="74">
        <v>1327</v>
      </c>
      <c r="V27" s="74">
        <v>1327</v>
      </c>
      <c r="W27" s="74">
        <v>962</v>
      </c>
      <c r="X27" s="74">
        <v>962</v>
      </c>
      <c r="Y27" s="74">
        <v>1063</v>
      </c>
      <c r="Z27" s="74">
        <v>1327</v>
      </c>
      <c r="AA27" s="70">
        <v>1327</v>
      </c>
      <c r="AB27" s="1">
        <v>698</v>
      </c>
      <c r="AC27" s="1">
        <v>698</v>
      </c>
      <c r="AD27" s="1">
        <v>296</v>
      </c>
      <c r="AE27" s="1">
        <v>0</v>
      </c>
      <c r="AF27" s="1">
        <v>0</v>
      </c>
      <c r="AG27" s="1">
        <v>0</v>
      </c>
      <c r="AH27" s="1">
        <v>264</v>
      </c>
      <c r="AI27" s="1">
        <v>365</v>
      </c>
      <c r="AJ27" s="1">
        <v>365</v>
      </c>
      <c r="AK27" s="1">
        <v>365</v>
      </c>
      <c r="AL27" s="1">
        <v>365</v>
      </c>
      <c r="AM27" s="1">
        <v>365</v>
      </c>
      <c r="AN27" s="1">
        <v>365</v>
      </c>
      <c r="AO27" s="1">
        <v>0</v>
      </c>
      <c r="AP27" s="1">
        <v>0</v>
      </c>
      <c r="AQ27" s="1">
        <v>0</v>
      </c>
      <c r="AR27" s="1">
        <v>0</v>
      </c>
      <c r="AS27" s="85">
        <v>0</v>
      </c>
    </row>
    <row r="28" spans="1:45" ht="15" thickTop="1" x14ac:dyDescent="0.35">
      <c r="A28" s="88" t="s">
        <v>76</v>
      </c>
      <c r="B28">
        <v>213</v>
      </c>
      <c r="C28">
        <v>213</v>
      </c>
      <c r="D28">
        <v>213</v>
      </c>
      <c r="E28">
        <v>213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213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296</v>
      </c>
      <c r="T28">
        <v>698</v>
      </c>
      <c r="U28">
        <v>698</v>
      </c>
      <c r="V28">
        <v>911</v>
      </c>
      <c r="W28" s="1">
        <v>911</v>
      </c>
      <c r="X28" s="1">
        <v>698</v>
      </c>
      <c r="Y28">
        <v>698</v>
      </c>
      <c r="Z28" s="1">
        <v>698</v>
      </c>
      <c r="AA28" s="1">
        <v>698</v>
      </c>
      <c r="AB28" s="21">
        <v>911</v>
      </c>
      <c r="AC28" s="75">
        <v>911</v>
      </c>
      <c r="AD28" s="22">
        <v>509</v>
      </c>
      <c r="AE28" s="22">
        <v>213</v>
      </c>
      <c r="AF28" s="22">
        <v>213</v>
      </c>
      <c r="AG28" s="22">
        <v>213</v>
      </c>
      <c r="AH28" s="23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21">
        <v>0</v>
      </c>
      <c r="AP28" s="23">
        <v>0</v>
      </c>
      <c r="AQ28">
        <v>0</v>
      </c>
      <c r="AR28">
        <v>0</v>
      </c>
      <c r="AS28">
        <v>0</v>
      </c>
    </row>
    <row r="29" spans="1:45" s="1" customFormat="1" x14ac:dyDescent="0.35">
      <c r="A29" s="88" t="s">
        <v>75</v>
      </c>
      <c r="B29" s="1">
        <v>213</v>
      </c>
      <c r="C29" s="1">
        <v>213</v>
      </c>
      <c r="D29" s="1">
        <v>213</v>
      </c>
      <c r="E29" s="1">
        <v>213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213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296</v>
      </c>
      <c r="T29" s="1">
        <v>698</v>
      </c>
      <c r="U29" s="1">
        <v>698</v>
      </c>
      <c r="V29" s="1">
        <v>911</v>
      </c>
      <c r="W29" s="1">
        <v>911</v>
      </c>
      <c r="X29" s="1">
        <v>698</v>
      </c>
      <c r="Y29" s="1">
        <v>698</v>
      </c>
      <c r="Z29" s="1">
        <v>698</v>
      </c>
      <c r="AA29" s="1">
        <v>698</v>
      </c>
      <c r="AB29" s="76">
        <v>911</v>
      </c>
      <c r="AC29" s="1">
        <v>911</v>
      </c>
      <c r="AD29" s="1">
        <v>509</v>
      </c>
      <c r="AE29" s="1">
        <v>213</v>
      </c>
      <c r="AF29" s="1">
        <v>213</v>
      </c>
      <c r="AG29" s="1">
        <v>213</v>
      </c>
      <c r="AH29" s="77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76">
        <v>0</v>
      </c>
      <c r="AP29" s="77">
        <v>0</v>
      </c>
      <c r="AQ29" s="1">
        <v>0</v>
      </c>
      <c r="AR29" s="1">
        <v>0</v>
      </c>
      <c r="AS29" s="1">
        <v>0</v>
      </c>
    </row>
    <row r="30" spans="1:45" x14ac:dyDescent="0.35">
      <c r="A30" s="88" t="s">
        <v>80</v>
      </c>
      <c r="B30">
        <v>213</v>
      </c>
      <c r="C30">
        <v>480</v>
      </c>
      <c r="D30">
        <v>213</v>
      </c>
      <c r="E30">
        <v>213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480</v>
      </c>
      <c r="N30">
        <v>267</v>
      </c>
      <c r="O30">
        <v>0</v>
      </c>
      <c r="P30">
        <v>0</v>
      </c>
      <c r="Q30">
        <v>0</v>
      </c>
      <c r="R30">
        <v>0</v>
      </c>
      <c r="S30" s="1">
        <v>594</v>
      </c>
      <c r="T30">
        <v>594</v>
      </c>
      <c r="U30">
        <v>594</v>
      </c>
      <c r="V30">
        <v>509</v>
      </c>
      <c r="W30" s="1">
        <v>509</v>
      </c>
      <c r="X30" s="1">
        <v>296</v>
      </c>
      <c r="Y30">
        <v>296</v>
      </c>
      <c r="Z30" s="1">
        <v>296</v>
      </c>
      <c r="AA30" s="1">
        <v>296</v>
      </c>
      <c r="AB30" s="24">
        <v>509</v>
      </c>
      <c r="AC30" s="1">
        <v>509</v>
      </c>
      <c r="AD30">
        <v>1074</v>
      </c>
      <c r="AE30">
        <v>213</v>
      </c>
      <c r="AF30">
        <v>213</v>
      </c>
      <c r="AG30">
        <v>213</v>
      </c>
      <c r="AH30" s="25">
        <v>298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s="24">
        <v>0</v>
      </c>
      <c r="AP30" s="25">
        <v>0</v>
      </c>
      <c r="AQ30">
        <v>0</v>
      </c>
      <c r="AR30">
        <v>0</v>
      </c>
      <c r="AS30">
        <v>0</v>
      </c>
    </row>
    <row r="31" spans="1:45" x14ac:dyDescent="0.35">
      <c r="A31" s="88" t="s">
        <v>94</v>
      </c>
      <c r="B31">
        <v>213</v>
      </c>
      <c r="C31">
        <v>213</v>
      </c>
      <c r="D31">
        <v>213</v>
      </c>
      <c r="E31">
        <v>213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213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333</v>
      </c>
      <c r="U31">
        <v>333</v>
      </c>
      <c r="V31">
        <v>213</v>
      </c>
      <c r="W31" s="1">
        <v>213</v>
      </c>
      <c r="X31" s="1">
        <v>333</v>
      </c>
      <c r="Y31">
        <v>0</v>
      </c>
      <c r="Z31" s="1">
        <v>0</v>
      </c>
      <c r="AA31" s="1">
        <v>0</v>
      </c>
      <c r="AB31" s="24">
        <v>213</v>
      </c>
      <c r="AC31" s="1">
        <v>213</v>
      </c>
      <c r="AD31">
        <v>213</v>
      </c>
      <c r="AE31">
        <v>546</v>
      </c>
      <c r="AF31">
        <v>546</v>
      </c>
      <c r="AG31">
        <v>546</v>
      </c>
      <c r="AH31" s="25">
        <v>333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s="24">
        <v>0</v>
      </c>
      <c r="AP31" s="25">
        <v>0</v>
      </c>
      <c r="AQ31">
        <v>0</v>
      </c>
      <c r="AR31">
        <v>0</v>
      </c>
      <c r="AS31">
        <v>0</v>
      </c>
    </row>
    <row r="32" spans="1:45" x14ac:dyDescent="0.35">
      <c r="A32" s="88" t="s">
        <v>92</v>
      </c>
      <c r="B32">
        <v>213</v>
      </c>
      <c r="C32">
        <v>213</v>
      </c>
      <c r="D32">
        <v>213</v>
      </c>
      <c r="E32">
        <v>213</v>
      </c>
      <c r="F32">
        <v>110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213</v>
      </c>
      <c r="N32">
        <v>0</v>
      </c>
      <c r="O32">
        <v>0</v>
      </c>
      <c r="P32">
        <v>0</v>
      </c>
      <c r="Q32">
        <v>110</v>
      </c>
      <c r="R32">
        <v>110</v>
      </c>
      <c r="S32" s="1">
        <v>110</v>
      </c>
      <c r="T32">
        <v>333</v>
      </c>
      <c r="U32">
        <v>333</v>
      </c>
      <c r="V32">
        <v>323</v>
      </c>
      <c r="W32" s="1">
        <v>323</v>
      </c>
      <c r="X32" s="1">
        <v>443</v>
      </c>
      <c r="Y32">
        <v>0</v>
      </c>
      <c r="Z32" s="1">
        <v>0</v>
      </c>
      <c r="AA32" s="1">
        <v>0</v>
      </c>
      <c r="AB32" s="24">
        <v>213</v>
      </c>
      <c r="AC32" s="1">
        <v>213</v>
      </c>
      <c r="AD32">
        <v>213</v>
      </c>
      <c r="AE32">
        <v>546</v>
      </c>
      <c r="AF32">
        <v>656</v>
      </c>
      <c r="AG32">
        <v>656</v>
      </c>
      <c r="AH32" s="25">
        <v>443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24">
        <v>0</v>
      </c>
      <c r="AP32" s="25">
        <v>0</v>
      </c>
      <c r="AQ32">
        <v>0</v>
      </c>
      <c r="AR32">
        <v>0</v>
      </c>
      <c r="AS32">
        <v>0</v>
      </c>
    </row>
    <row r="33" spans="1:45" x14ac:dyDescent="0.35">
      <c r="A33" s="88" t="s">
        <v>91</v>
      </c>
      <c r="B33">
        <v>213</v>
      </c>
      <c r="C33">
        <v>213</v>
      </c>
      <c r="D33">
        <v>213</v>
      </c>
      <c r="E33">
        <v>213</v>
      </c>
      <c r="F33">
        <v>110</v>
      </c>
      <c r="G33">
        <v>316</v>
      </c>
      <c r="H33">
        <v>316</v>
      </c>
      <c r="I33">
        <v>316</v>
      </c>
      <c r="J33">
        <v>0</v>
      </c>
      <c r="K33">
        <v>0</v>
      </c>
      <c r="L33">
        <v>0</v>
      </c>
      <c r="M33">
        <v>213</v>
      </c>
      <c r="N33">
        <v>0</v>
      </c>
      <c r="O33">
        <v>0</v>
      </c>
      <c r="P33">
        <v>0</v>
      </c>
      <c r="Q33">
        <v>110</v>
      </c>
      <c r="R33">
        <v>110</v>
      </c>
      <c r="S33" s="1">
        <v>110</v>
      </c>
      <c r="T33">
        <v>333</v>
      </c>
      <c r="U33">
        <v>333</v>
      </c>
      <c r="V33">
        <v>639</v>
      </c>
      <c r="W33" s="1">
        <v>639</v>
      </c>
      <c r="X33" s="1">
        <v>759</v>
      </c>
      <c r="Y33">
        <v>0</v>
      </c>
      <c r="Z33" s="1">
        <v>0</v>
      </c>
      <c r="AA33" s="1">
        <v>0</v>
      </c>
      <c r="AB33" s="24">
        <v>213</v>
      </c>
      <c r="AC33" s="1">
        <v>213</v>
      </c>
      <c r="AD33">
        <v>213</v>
      </c>
      <c r="AE33">
        <v>546</v>
      </c>
      <c r="AF33">
        <v>656</v>
      </c>
      <c r="AG33">
        <v>972</v>
      </c>
      <c r="AH33" s="25">
        <v>443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24">
        <v>0</v>
      </c>
      <c r="AP33" s="25">
        <v>0</v>
      </c>
      <c r="AQ33">
        <v>0</v>
      </c>
      <c r="AR33">
        <v>0</v>
      </c>
      <c r="AS33">
        <v>0</v>
      </c>
    </row>
    <row r="34" spans="1:45" ht="15" thickBot="1" x14ac:dyDescent="0.4">
      <c r="A34" s="88" t="s">
        <v>69</v>
      </c>
      <c r="B34">
        <v>0</v>
      </c>
      <c r="C34">
        <v>0</v>
      </c>
      <c r="D34">
        <v>0</v>
      </c>
      <c r="E34">
        <v>0</v>
      </c>
      <c r="F34">
        <v>110</v>
      </c>
      <c r="G34">
        <v>0</v>
      </c>
      <c r="H34">
        <v>289</v>
      </c>
      <c r="I34">
        <v>289</v>
      </c>
      <c r="J34">
        <v>289</v>
      </c>
      <c r="K34">
        <v>198</v>
      </c>
      <c r="L34">
        <v>0</v>
      </c>
      <c r="M34">
        <v>0</v>
      </c>
      <c r="N34">
        <v>0</v>
      </c>
      <c r="O34">
        <v>0</v>
      </c>
      <c r="P34">
        <v>289</v>
      </c>
      <c r="Q34">
        <v>110</v>
      </c>
      <c r="R34">
        <v>511</v>
      </c>
      <c r="S34" s="1">
        <v>408</v>
      </c>
      <c r="T34">
        <v>1580</v>
      </c>
      <c r="U34">
        <v>1580</v>
      </c>
      <c r="V34">
        <v>374</v>
      </c>
      <c r="W34" s="1">
        <v>374</v>
      </c>
      <c r="X34" s="1">
        <v>707</v>
      </c>
      <c r="Y34">
        <v>284</v>
      </c>
      <c r="Z34" s="1">
        <v>548</v>
      </c>
      <c r="AA34" s="1">
        <v>264</v>
      </c>
      <c r="AB34" s="26">
        <v>0</v>
      </c>
      <c r="AC34" s="78">
        <v>0</v>
      </c>
      <c r="AD34" s="27">
        <v>298</v>
      </c>
      <c r="AE34" s="27">
        <v>333</v>
      </c>
      <c r="AF34" s="27">
        <v>443</v>
      </c>
      <c r="AG34" s="27">
        <v>443</v>
      </c>
      <c r="AH34" s="28">
        <v>1979</v>
      </c>
      <c r="AI34">
        <v>198</v>
      </c>
      <c r="AJ34">
        <v>0</v>
      </c>
      <c r="AK34">
        <v>0</v>
      </c>
      <c r="AL34">
        <v>0</v>
      </c>
      <c r="AM34">
        <v>0</v>
      </c>
      <c r="AN34">
        <v>0</v>
      </c>
      <c r="AO34" s="26">
        <v>284</v>
      </c>
      <c r="AP34" s="28">
        <v>284</v>
      </c>
      <c r="AQ34">
        <v>198</v>
      </c>
      <c r="AR34">
        <v>0</v>
      </c>
      <c r="AS34">
        <v>0</v>
      </c>
    </row>
    <row r="35" spans="1:45" ht="15" thickTop="1" x14ac:dyDescent="0.35">
      <c r="A35" s="88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198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198</v>
      </c>
      <c r="S35" s="1">
        <v>0</v>
      </c>
      <c r="T35">
        <v>563</v>
      </c>
      <c r="U35">
        <v>563</v>
      </c>
      <c r="V35">
        <v>365</v>
      </c>
      <c r="W35" s="1">
        <v>0</v>
      </c>
      <c r="X35" s="1">
        <v>0</v>
      </c>
      <c r="Y35">
        <v>365</v>
      </c>
      <c r="Z35" s="1">
        <v>365</v>
      </c>
      <c r="AA35" s="1">
        <v>365</v>
      </c>
      <c r="AB35">
        <v>0</v>
      </c>
      <c r="AC35" s="1">
        <v>0</v>
      </c>
      <c r="AD35">
        <v>0</v>
      </c>
      <c r="AE35">
        <v>0</v>
      </c>
      <c r="AF35">
        <v>0</v>
      </c>
      <c r="AG35">
        <v>0</v>
      </c>
      <c r="AH35">
        <v>198</v>
      </c>
      <c r="AI35" s="29">
        <v>563</v>
      </c>
      <c r="AJ35" s="30">
        <v>365</v>
      </c>
      <c r="AK35" s="30">
        <v>365</v>
      </c>
      <c r="AL35" s="30">
        <v>365</v>
      </c>
      <c r="AM35" s="30">
        <v>365</v>
      </c>
      <c r="AN35" s="31">
        <v>365</v>
      </c>
      <c r="AO35">
        <v>0</v>
      </c>
      <c r="AP35">
        <v>0</v>
      </c>
      <c r="AQ35">
        <v>198</v>
      </c>
      <c r="AR35" s="79">
        <v>0</v>
      </c>
      <c r="AS35">
        <v>0</v>
      </c>
    </row>
    <row r="36" spans="1:45" x14ac:dyDescent="0.35">
      <c r="A36" s="88" t="s">
        <v>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173</v>
      </c>
      <c r="S36" s="1">
        <v>0</v>
      </c>
      <c r="T36">
        <v>365</v>
      </c>
      <c r="U36">
        <v>365</v>
      </c>
      <c r="V36">
        <v>365</v>
      </c>
      <c r="W36" s="1">
        <v>0</v>
      </c>
      <c r="X36" s="1">
        <v>0</v>
      </c>
      <c r="Y36">
        <v>538</v>
      </c>
      <c r="Z36" s="1">
        <v>538</v>
      </c>
      <c r="AA36" s="1">
        <v>365</v>
      </c>
      <c r="AB36">
        <v>0</v>
      </c>
      <c r="AC36" s="1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2">
        <v>365</v>
      </c>
      <c r="AJ36">
        <v>538</v>
      </c>
      <c r="AK36">
        <v>365</v>
      </c>
      <c r="AL36">
        <v>365</v>
      </c>
      <c r="AM36">
        <v>365</v>
      </c>
      <c r="AN36" s="33">
        <v>365</v>
      </c>
      <c r="AO36">
        <v>0</v>
      </c>
      <c r="AP36">
        <v>0</v>
      </c>
      <c r="AQ36">
        <v>0</v>
      </c>
      <c r="AR36" s="80">
        <v>173</v>
      </c>
      <c r="AS36">
        <v>0</v>
      </c>
    </row>
    <row r="37" spans="1:45" x14ac:dyDescent="0.35">
      <c r="A37" s="88" t="s">
        <v>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365</v>
      </c>
      <c r="U37">
        <v>365</v>
      </c>
      <c r="V37">
        <v>365</v>
      </c>
      <c r="W37" s="1">
        <v>0</v>
      </c>
      <c r="X37" s="1">
        <v>0</v>
      </c>
      <c r="Y37">
        <v>365</v>
      </c>
      <c r="Z37" s="1">
        <v>593</v>
      </c>
      <c r="AA37" s="1">
        <v>365</v>
      </c>
      <c r="AB37">
        <v>0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32">
        <v>365</v>
      </c>
      <c r="AJ37">
        <v>365</v>
      </c>
      <c r="AK37">
        <v>593</v>
      </c>
      <c r="AL37">
        <v>593</v>
      </c>
      <c r="AM37">
        <v>365</v>
      </c>
      <c r="AN37" s="33">
        <v>365</v>
      </c>
      <c r="AO37">
        <v>0</v>
      </c>
      <c r="AP37">
        <v>0</v>
      </c>
      <c r="AQ37">
        <v>0</v>
      </c>
      <c r="AR37" s="80">
        <v>0</v>
      </c>
      <c r="AS37">
        <v>0</v>
      </c>
    </row>
    <row r="38" spans="1:45" x14ac:dyDescent="0.35">
      <c r="A38" s="8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</v>
      </c>
      <c r="T38">
        <v>365</v>
      </c>
      <c r="U38">
        <v>365</v>
      </c>
      <c r="V38">
        <v>365</v>
      </c>
      <c r="W38" s="1">
        <v>0</v>
      </c>
      <c r="X38" s="1">
        <v>0</v>
      </c>
      <c r="Y38">
        <v>365</v>
      </c>
      <c r="Z38" s="1">
        <v>593</v>
      </c>
      <c r="AA38" s="1">
        <v>365</v>
      </c>
      <c r="AB38">
        <v>0</v>
      </c>
      <c r="AC38" s="1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32">
        <v>365</v>
      </c>
      <c r="AJ38">
        <v>365</v>
      </c>
      <c r="AK38">
        <v>593</v>
      </c>
      <c r="AL38">
        <v>593</v>
      </c>
      <c r="AM38">
        <v>365</v>
      </c>
      <c r="AN38" s="33">
        <v>365</v>
      </c>
      <c r="AO38">
        <v>0</v>
      </c>
      <c r="AP38">
        <v>0</v>
      </c>
      <c r="AQ38">
        <v>0</v>
      </c>
      <c r="AR38" s="80">
        <v>0</v>
      </c>
      <c r="AS38">
        <v>0</v>
      </c>
    </row>
    <row r="39" spans="1:45" x14ac:dyDescent="0.35">
      <c r="A39" s="88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>
        <v>365</v>
      </c>
      <c r="U39">
        <v>365</v>
      </c>
      <c r="V39">
        <v>365</v>
      </c>
      <c r="W39" s="1">
        <v>0</v>
      </c>
      <c r="X39" s="1">
        <v>0</v>
      </c>
      <c r="Y39">
        <v>365</v>
      </c>
      <c r="Z39" s="1">
        <v>365</v>
      </c>
      <c r="AA39" s="1">
        <v>365</v>
      </c>
      <c r="AB39">
        <v>0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32">
        <v>365</v>
      </c>
      <c r="AJ39">
        <v>365</v>
      </c>
      <c r="AK39">
        <v>365</v>
      </c>
      <c r="AL39">
        <v>365</v>
      </c>
      <c r="AM39">
        <v>365</v>
      </c>
      <c r="AN39" s="33">
        <v>365</v>
      </c>
      <c r="AO39">
        <v>0</v>
      </c>
      <c r="AP39">
        <v>0</v>
      </c>
      <c r="AQ39">
        <v>0</v>
      </c>
      <c r="AR39" s="80">
        <v>0</v>
      </c>
      <c r="AS39">
        <v>0</v>
      </c>
    </row>
    <row r="40" spans="1:45" ht="15" thickBot="1" x14ac:dyDescent="0.4">
      <c r="A40" s="88" t="s">
        <v>86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</v>
      </c>
      <c r="T40">
        <v>365</v>
      </c>
      <c r="U40">
        <v>365</v>
      </c>
      <c r="V40">
        <v>365</v>
      </c>
      <c r="W40" s="1">
        <v>0</v>
      </c>
      <c r="X40" s="1">
        <v>0</v>
      </c>
      <c r="Y40">
        <v>365</v>
      </c>
      <c r="Z40" s="1">
        <v>365</v>
      </c>
      <c r="AA40" s="1">
        <v>365</v>
      </c>
      <c r="AB40">
        <v>0</v>
      </c>
      <c r="AC40" s="1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34">
        <v>365</v>
      </c>
      <c r="AJ40" s="35">
        <v>365</v>
      </c>
      <c r="AK40" s="35">
        <v>365</v>
      </c>
      <c r="AL40" s="35">
        <v>365</v>
      </c>
      <c r="AM40" s="35">
        <v>365</v>
      </c>
      <c r="AN40" s="36">
        <v>365</v>
      </c>
      <c r="AO40">
        <v>0</v>
      </c>
      <c r="AP40">
        <v>0</v>
      </c>
      <c r="AQ40">
        <v>0</v>
      </c>
      <c r="AR40" s="81">
        <v>0</v>
      </c>
      <c r="AS40">
        <v>0</v>
      </c>
    </row>
    <row r="41" spans="1:45" ht="15" thickTop="1" x14ac:dyDescent="0.35">
      <c r="A41" s="88" t="s">
        <v>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</v>
      </c>
      <c r="T41">
        <v>284</v>
      </c>
      <c r="U41">
        <v>284</v>
      </c>
      <c r="V41">
        <v>0</v>
      </c>
      <c r="W41" s="1">
        <v>0</v>
      </c>
      <c r="X41" s="1">
        <v>0</v>
      </c>
      <c r="Y41">
        <v>284</v>
      </c>
      <c r="Z41" s="1">
        <v>284</v>
      </c>
      <c r="AA41" s="1">
        <v>0</v>
      </c>
      <c r="AB41">
        <v>0</v>
      </c>
      <c r="AC41" s="1">
        <v>0</v>
      </c>
      <c r="AD41">
        <v>0</v>
      </c>
      <c r="AE41">
        <v>0</v>
      </c>
      <c r="AF41">
        <v>0</v>
      </c>
      <c r="AG41">
        <v>0</v>
      </c>
      <c r="AH41">
        <v>284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284</v>
      </c>
      <c r="AP41">
        <v>284</v>
      </c>
      <c r="AQ41">
        <v>0</v>
      </c>
      <c r="AR41">
        <v>0</v>
      </c>
      <c r="AS41">
        <v>0</v>
      </c>
    </row>
    <row r="42" spans="1:45" x14ac:dyDescent="0.35">
      <c r="A42" s="88" t="s">
        <v>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284</v>
      </c>
      <c r="U42">
        <v>284</v>
      </c>
      <c r="V42">
        <v>0</v>
      </c>
      <c r="W42" s="1">
        <v>0</v>
      </c>
      <c r="X42" s="1">
        <v>0</v>
      </c>
      <c r="Y42">
        <v>284</v>
      </c>
      <c r="Z42" s="1">
        <v>284</v>
      </c>
      <c r="AA42" s="1">
        <v>0</v>
      </c>
      <c r="AB42">
        <v>0</v>
      </c>
      <c r="AC42" s="1">
        <v>0</v>
      </c>
      <c r="AD42">
        <v>0</v>
      </c>
      <c r="AE42">
        <v>0</v>
      </c>
      <c r="AF42">
        <v>0</v>
      </c>
      <c r="AG42">
        <v>0</v>
      </c>
      <c r="AH42">
        <v>284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284</v>
      </c>
      <c r="AP42">
        <v>284</v>
      </c>
      <c r="AQ42">
        <v>0</v>
      </c>
      <c r="AR42">
        <v>0</v>
      </c>
      <c r="AS42">
        <v>0</v>
      </c>
    </row>
    <row r="43" spans="1:45" x14ac:dyDescent="0.35">
      <c r="A43" s="88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198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198</v>
      </c>
      <c r="S43" s="1">
        <v>0</v>
      </c>
      <c r="T43">
        <v>198</v>
      </c>
      <c r="U43">
        <v>198</v>
      </c>
      <c r="V43">
        <v>0</v>
      </c>
      <c r="W43" s="1">
        <v>0</v>
      </c>
      <c r="X43" s="1">
        <v>0</v>
      </c>
      <c r="Y43">
        <v>0</v>
      </c>
      <c r="Z43" s="1">
        <v>0</v>
      </c>
      <c r="AA43" s="1">
        <v>0</v>
      </c>
      <c r="AB43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198</v>
      </c>
      <c r="AI43">
        <v>198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198</v>
      </c>
      <c r="AR43">
        <v>0</v>
      </c>
      <c r="AS43">
        <v>0</v>
      </c>
    </row>
    <row r="44" spans="1:45" x14ac:dyDescent="0.35">
      <c r="A44" s="88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173</v>
      </c>
      <c r="S44" s="1">
        <v>0</v>
      </c>
      <c r="T44">
        <v>0</v>
      </c>
      <c r="U44">
        <v>0</v>
      </c>
      <c r="V44">
        <v>0</v>
      </c>
      <c r="W44" s="1">
        <v>0</v>
      </c>
      <c r="X44" s="1">
        <v>0</v>
      </c>
      <c r="Y44">
        <v>173</v>
      </c>
      <c r="Z44" s="1">
        <v>173</v>
      </c>
      <c r="AA44" s="1">
        <v>0</v>
      </c>
      <c r="AB44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173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173</v>
      </c>
      <c r="AS44">
        <v>0</v>
      </c>
    </row>
    <row r="45" spans="1:45" x14ac:dyDescent="0.35">
      <c r="A45" s="88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>
        <v>0</v>
      </c>
      <c r="U45">
        <v>0</v>
      </c>
      <c r="V45">
        <v>0</v>
      </c>
      <c r="W45" s="1">
        <v>0</v>
      </c>
      <c r="X45" s="1">
        <v>0</v>
      </c>
      <c r="Y45">
        <v>0</v>
      </c>
      <c r="Z45" s="1">
        <v>293</v>
      </c>
      <c r="AA45" s="1">
        <v>0</v>
      </c>
      <c r="AB45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293</v>
      </c>
    </row>
  </sheetData>
  <conditionalFormatting sqref="B1:XFD1048576">
    <cfRule type="top10" dxfId="47" priority="17" percent="1" rank="1"/>
    <cfRule type="top10" dxfId="46" priority="18" percent="1" rank="5"/>
    <cfRule type="top10" dxfId="45" priority="19" percent="1" rank="10"/>
    <cfRule type="top10" dxfId="44" priority="20" percent="1" rank="15"/>
    <cfRule type="top10" dxfId="43" priority="21" percent="1" rank="35"/>
    <cfRule type="top10" dxfId="42" priority="22" percent="1" rank="10"/>
    <cfRule type="top10" dxfId="41" priority="23" percent="1" rank="20"/>
    <cfRule type="top10" dxfId="40" priority="24" percent="1" rank="35"/>
  </conditionalFormatting>
  <conditionalFormatting sqref="A2:A1048576">
    <cfRule type="top10" dxfId="23" priority="9" percent="1" rank="1"/>
    <cfRule type="top10" dxfId="22" priority="10" percent="1" rank="5"/>
    <cfRule type="top10" dxfId="21" priority="11" percent="1" rank="10"/>
    <cfRule type="top10" dxfId="20" priority="12" percent="1" rank="15"/>
    <cfRule type="top10" dxfId="19" priority="13" percent="1" rank="35"/>
    <cfRule type="top10" dxfId="18" priority="14" percent="1" rank="10"/>
    <cfRule type="top10" dxfId="17" priority="15" percent="1" rank="20"/>
    <cfRule type="top10" dxfId="16" priority="16" percent="1" rank="35"/>
  </conditionalFormatting>
  <conditionalFormatting sqref="A1">
    <cfRule type="top10" dxfId="15" priority="1" percent="1" rank="1"/>
    <cfRule type="top10" dxfId="14" priority="2" percent="1" rank="5"/>
    <cfRule type="top10" dxfId="13" priority="3" percent="1" rank="10"/>
    <cfRule type="top10" dxfId="12" priority="4" percent="1" rank="15"/>
    <cfRule type="top10" dxfId="11" priority="5" percent="1" rank="35"/>
    <cfRule type="top10" dxfId="10" priority="6" percent="1" rank="10"/>
    <cfRule type="top10" dxfId="9" priority="7" percent="1" rank="20"/>
    <cfRule type="top10" dxfId="8" priority="8" percent="1" rank="35"/>
  </conditionalFormatting>
  <pageMargins left="0.7" right="0.7" top="0.75" bottom="0.75" header="0.3" footer="0.3"/>
  <pageSetup paperSize="9" scale="3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43AC-CA83-40F2-8EC8-892BD61EFD93}">
  <dimension ref="A1:AR45"/>
  <sheetViews>
    <sheetView topLeftCell="P24" zoomScale="70" zoomScaleNormal="70" workbookViewId="0">
      <selection activeCell="L29" sqref="L29"/>
    </sheetView>
  </sheetViews>
  <sheetFormatPr defaultRowHeight="14.5" x14ac:dyDescent="0.35"/>
  <cols>
    <col min="1" max="17" width="8.08984375" customWidth="1"/>
    <col min="18" max="18" width="8.08984375" style="1" customWidth="1"/>
    <col min="19" max="21" width="8.08984375" customWidth="1"/>
    <col min="22" max="23" width="8.08984375" style="1" customWidth="1"/>
    <col min="24" max="24" width="8.08984375" customWidth="1"/>
    <col min="25" max="26" width="8.08984375" style="1" customWidth="1"/>
    <col min="27" max="27" width="8.08984375" customWidth="1"/>
    <col min="28" max="28" width="8.08984375" style="1" customWidth="1"/>
    <col min="29" max="44" width="8.08984375" customWidth="1"/>
  </cols>
  <sheetData>
    <row r="1" spans="1:44" ht="15" thickBot="1" x14ac:dyDescent="0.4">
      <c r="A1" t="s">
        <v>95</v>
      </c>
      <c r="B1" t="s">
        <v>102</v>
      </c>
      <c r="C1" t="s">
        <v>78</v>
      </c>
      <c r="D1" t="s">
        <v>84</v>
      </c>
      <c r="E1" t="s">
        <v>83</v>
      </c>
      <c r="F1" t="s">
        <v>97</v>
      </c>
      <c r="G1" t="s">
        <v>71</v>
      </c>
      <c r="H1" t="s">
        <v>70</v>
      </c>
      <c r="I1" t="s">
        <v>100</v>
      </c>
      <c r="J1" t="s">
        <v>66</v>
      </c>
      <c r="K1" t="s">
        <v>72</v>
      </c>
      <c r="L1" t="s">
        <v>81</v>
      </c>
      <c r="M1" t="s">
        <v>79</v>
      </c>
      <c r="N1" t="s">
        <v>82</v>
      </c>
      <c r="O1" t="s">
        <v>73</v>
      </c>
      <c r="P1" t="s">
        <v>77</v>
      </c>
      <c r="Q1" t="s">
        <v>63</v>
      </c>
      <c r="R1" s="1" t="s">
        <v>61</v>
      </c>
      <c r="S1" t="s">
        <v>64</v>
      </c>
      <c r="T1" t="s">
        <v>65</v>
      </c>
      <c r="U1" t="s">
        <v>74</v>
      </c>
      <c r="V1" s="1" t="s">
        <v>93</v>
      </c>
      <c r="W1" s="1" t="s">
        <v>62</v>
      </c>
      <c r="X1" t="s">
        <v>99</v>
      </c>
      <c r="Y1" s="1" t="s">
        <v>96</v>
      </c>
      <c r="Z1" s="1" t="s">
        <v>87</v>
      </c>
      <c r="AA1" t="s">
        <v>76</v>
      </c>
      <c r="AB1" s="1" t="s">
        <v>75</v>
      </c>
      <c r="AC1" t="s">
        <v>80</v>
      </c>
      <c r="AD1" t="s">
        <v>94</v>
      </c>
      <c r="AE1" t="s">
        <v>92</v>
      </c>
      <c r="AF1" t="s">
        <v>91</v>
      </c>
      <c r="AG1" t="s">
        <v>69</v>
      </c>
      <c r="AH1" t="s">
        <v>67</v>
      </c>
      <c r="AI1" t="s">
        <v>85</v>
      </c>
      <c r="AJ1" t="s">
        <v>89</v>
      </c>
      <c r="AK1" t="s">
        <v>88</v>
      </c>
      <c r="AL1" t="s">
        <v>103</v>
      </c>
      <c r="AM1" t="s">
        <v>86</v>
      </c>
      <c r="AN1" t="s">
        <v>101</v>
      </c>
      <c r="AO1" t="s">
        <v>90</v>
      </c>
      <c r="AP1" t="s">
        <v>68</v>
      </c>
      <c r="AQ1" t="s">
        <v>98</v>
      </c>
      <c r="AR1" t="s">
        <v>104</v>
      </c>
    </row>
    <row r="2" spans="1:44" ht="15" thickTop="1" x14ac:dyDescent="0.35">
      <c r="A2" s="29">
        <v>213</v>
      </c>
      <c r="B2" s="30">
        <v>213</v>
      </c>
      <c r="C2" s="30">
        <v>213</v>
      </c>
      <c r="D2" s="30">
        <v>213</v>
      </c>
      <c r="E2" s="3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213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>
        <v>0</v>
      </c>
      <c r="T2">
        <v>0</v>
      </c>
      <c r="U2">
        <v>213</v>
      </c>
      <c r="V2" s="1">
        <v>213</v>
      </c>
      <c r="W2" s="1">
        <v>0</v>
      </c>
      <c r="X2">
        <v>0</v>
      </c>
      <c r="Y2" s="1">
        <v>0</v>
      </c>
      <c r="Z2" s="1">
        <v>0</v>
      </c>
      <c r="AA2">
        <v>213</v>
      </c>
      <c r="AB2" s="1">
        <v>213</v>
      </c>
      <c r="AC2">
        <v>213</v>
      </c>
      <c r="AD2">
        <v>213</v>
      </c>
      <c r="AE2">
        <v>213</v>
      </c>
      <c r="AF2">
        <v>213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5">
      <c r="A3" s="32">
        <v>213</v>
      </c>
      <c r="B3">
        <v>480</v>
      </c>
      <c r="C3">
        <v>213</v>
      </c>
      <c r="D3">
        <v>213</v>
      </c>
      <c r="E3" s="3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480</v>
      </c>
      <c r="M3">
        <v>267</v>
      </c>
      <c r="N3">
        <v>0</v>
      </c>
      <c r="O3">
        <v>0</v>
      </c>
      <c r="P3">
        <v>0</v>
      </c>
      <c r="Q3">
        <v>0</v>
      </c>
      <c r="R3" s="1">
        <v>0</v>
      </c>
      <c r="S3">
        <v>0</v>
      </c>
      <c r="T3">
        <v>0</v>
      </c>
      <c r="U3">
        <v>213</v>
      </c>
      <c r="V3" s="1">
        <v>213</v>
      </c>
      <c r="W3" s="1">
        <v>0</v>
      </c>
      <c r="X3">
        <v>0</v>
      </c>
      <c r="Y3" s="1">
        <v>0</v>
      </c>
      <c r="Z3" s="1">
        <v>0</v>
      </c>
      <c r="AA3">
        <v>213</v>
      </c>
      <c r="AB3" s="1">
        <v>213</v>
      </c>
      <c r="AC3">
        <v>480</v>
      </c>
      <c r="AD3">
        <v>213</v>
      </c>
      <c r="AE3">
        <v>213</v>
      </c>
      <c r="AF3">
        <v>213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5">
      <c r="A4" s="32">
        <v>213</v>
      </c>
      <c r="B4">
        <v>213</v>
      </c>
      <c r="C4">
        <v>213</v>
      </c>
      <c r="D4">
        <v>213</v>
      </c>
      <c r="E4" s="33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213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>
        <v>0</v>
      </c>
      <c r="T4">
        <v>0</v>
      </c>
      <c r="U4">
        <v>213</v>
      </c>
      <c r="V4" s="1">
        <v>213</v>
      </c>
      <c r="W4" s="1">
        <v>0</v>
      </c>
      <c r="X4">
        <v>0</v>
      </c>
      <c r="Y4" s="1">
        <v>0</v>
      </c>
      <c r="Z4" s="1">
        <v>0</v>
      </c>
      <c r="AA4">
        <v>213</v>
      </c>
      <c r="AB4" s="1">
        <v>213</v>
      </c>
      <c r="AC4">
        <v>213</v>
      </c>
      <c r="AD4">
        <v>213</v>
      </c>
      <c r="AE4">
        <v>213</v>
      </c>
      <c r="AF4">
        <v>213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5">
      <c r="A5" s="32">
        <v>213</v>
      </c>
      <c r="B5">
        <v>213</v>
      </c>
      <c r="C5">
        <v>213</v>
      </c>
      <c r="D5">
        <v>790</v>
      </c>
      <c r="E5" s="33">
        <v>293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213</v>
      </c>
      <c r="M5">
        <v>0</v>
      </c>
      <c r="N5">
        <v>0</v>
      </c>
      <c r="O5">
        <v>0</v>
      </c>
      <c r="P5">
        <v>284</v>
      </c>
      <c r="Q5">
        <v>284</v>
      </c>
      <c r="R5" s="1">
        <v>284</v>
      </c>
      <c r="S5">
        <v>284</v>
      </c>
      <c r="T5">
        <v>284</v>
      </c>
      <c r="U5">
        <v>790</v>
      </c>
      <c r="V5" s="1">
        <v>790</v>
      </c>
      <c r="W5" s="1">
        <v>284</v>
      </c>
      <c r="X5">
        <v>284</v>
      </c>
      <c r="Y5" s="1">
        <v>0</v>
      </c>
      <c r="Z5" s="1">
        <v>0</v>
      </c>
      <c r="AA5">
        <v>213</v>
      </c>
      <c r="AB5" s="1">
        <v>213</v>
      </c>
      <c r="AC5">
        <v>213</v>
      </c>
      <c r="AD5">
        <v>213</v>
      </c>
      <c r="AE5">
        <v>213</v>
      </c>
      <c r="AF5">
        <v>213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ht="15" thickBot="1" x14ac:dyDescent="0.4">
      <c r="A6" s="34">
        <v>0</v>
      </c>
      <c r="B6" s="35">
        <v>0</v>
      </c>
      <c r="C6" s="35">
        <v>0</v>
      </c>
      <c r="D6" s="35">
        <v>293</v>
      </c>
      <c r="E6" s="36">
        <v>403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110</v>
      </c>
      <c r="Q6">
        <v>110</v>
      </c>
      <c r="R6" s="1">
        <v>110</v>
      </c>
      <c r="S6">
        <v>0</v>
      </c>
      <c r="T6">
        <v>0</v>
      </c>
      <c r="U6">
        <v>403</v>
      </c>
      <c r="V6" s="1">
        <v>403</v>
      </c>
      <c r="W6" s="1">
        <v>110</v>
      </c>
      <c r="X6">
        <v>0</v>
      </c>
      <c r="Y6" s="1">
        <v>0</v>
      </c>
      <c r="Z6" s="1">
        <v>0</v>
      </c>
      <c r="AA6">
        <v>0</v>
      </c>
      <c r="AB6" s="1">
        <v>0</v>
      </c>
      <c r="AC6">
        <v>0</v>
      </c>
      <c r="AD6">
        <v>0</v>
      </c>
      <c r="AE6">
        <v>110</v>
      </c>
      <c r="AF6">
        <v>110</v>
      </c>
      <c r="AG6">
        <v>110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ht="15" thickTop="1" x14ac:dyDescent="0.35">
      <c r="A7">
        <v>0</v>
      </c>
      <c r="B7">
        <v>0</v>
      </c>
      <c r="C7">
        <v>0</v>
      </c>
      <c r="D7">
        <v>0</v>
      </c>
      <c r="E7">
        <v>0</v>
      </c>
      <c r="F7" s="2">
        <v>316</v>
      </c>
      <c r="G7" s="3">
        <v>316</v>
      </c>
      <c r="H7" s="3">
        <v>316</v>
      </c>
      <c r="I7" s="4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0</v>
      </c>
      <c r="S7">
        <v>0</v>
      </c>
      <c r="T7">
        <v>0</v>
      </c>
      <c r="U7">
        <v>316</v>
      </c>
      <c r="V7" s="1">
        <v>316</v>
      </c>
      <c r="W7" s="1">
        <v>316</v>
      </c>
      <c r="X7">
        <v>0</v>
      </c>
      <c r="Y7" s="1">
        <v>0</v>
      </c>
      <c r="Z7" s="1">
        <v>0</v>
      </c>
      <c r="AA7">
        <v>0</v>
      </c>
      <c r="AB7" s="1">
        <v>0</v>
      </c>
      <c r="AC7">
        <v>0</v>
      </c>
      <c r="AD7">
        <v>0</v>
      </c>
      <c r="AE7">
        <v>0</v>
      </c>
      <c r="AF7">
        <v>316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5">
      <c r="A8">
        <v>0</v>
      </c>
      <c r="B8">
        <v>0</v>
      </c>
      <c r="C8">
        <v>0</v>
      </c>
      <c r="D8">
        <v>0</v>
      </c>
      <c r="E8">
        <v>0</v>
      </c>
      <c r="F8" s="5">
        <v>316</v>
      </c>
      <c r="G8">
        <v>813</v>
      </c>
      <c r="H8">
        <v>813</v>
      </c>
      <c r="I8" s="6">
        <v>497</v>
      </c>
      <c r="J8">
        <v>0</v>
      </c>
      <c r="K8">
        <v>0</v>
      </c>
      <c r="L8">
        <v>0</v>
      </c>
      <c r="M8">
        <v>0</v>
      </c>
      <c r="N8">
        <v>0</v>
      </c>
      <c r="O8">
        <v>289</v>
      </c>
      <c r="P8">
        <v>0</v>
      </c>
      <c r="Q8">
        <v>0</v>
      </c>
      <c r="R8" s="1">
        <v>0</v>
      </c>
      <c r="S8">
        <v>0</v>
      </c>
      <c r="T8">
        <v>0</v>
      </c>
      <c r="U8">
        <v>316</v>
      </c>
      <c r="V8" s="1">
        <v>316</v>
      </c>
      <c r="W8" s="1">
        <v>316</v>
      </c>
      <c r="X8">
        <v>208</v>
      </c>
      <c r="Y8" s="1">
        <v>0</v>
      </c>
      <c r="Z8" s="1">
        <v>0</v>
      </c>
      <c r="AA8">
        <v>0</v>
      </c>
      <c r="AB8" s="1">
        <v>0</v>
      </c>
      <c r="AC8">
        <v>0</v>
      </c>
      <c r="AD8">
        <v>0</v>
      </c>
      <c r="AE8">
        <v>0</v>
      </c>
      <c r="AF8">
        <v>316</v>
      </c>
      <c r="AG8">
        <v>289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5">
      <c r="A9">
        <v>0</v>
      </c>
      <c r="B9">
        <v>0</v>
      </c>
      <c r="C9">
        <v>0</v>
      </c>
      <c r="D9">
        <v>0</v>
      </c>
      <c r="E9">
        <v>0</v>
      </c>
      <c r="F9" s="5">
        <v>316</v>
      </c>
      <c r="G9">
        <v>813</v>
      </c>
      <c r="H9">
        <v>813</v>
      </c>
      <c r="I9" s="6">
        <v>497</v>
      </c>
      <c r="J9">
        <v>0</v>
      </c>
      <c r="K9">
        <v>0</v>
      </c>
      <c r="L9">
        <v>0</v>
      </c>
      <c r="M9">
        <v>0</v>
      </c>
      <c r="N9">
        <v>0</v>
      </c>
      <c r="O9">
        <v>289</v>
      </c>
      <c r="P9">
        <v>0</v>
      </c>
      <c r="Q9">
        <v>0</v>
      </c>
      <c r="R9" s="1">
        <v>0</v>
      </c>
      <c r="S9">
        <v>0</v>
      </c>
      <c r="T9">
        <v>0</v>
      </c>
      <c r="U9">
        <v>316</v>
      </c>
      <c r="V9" s="1">
        <v>316</v>
      </c>
      <c r="W9" s="1">
        <v>316</v>
      </c>
      <c r="X9">
        <v>208</v>
      </c>
      <c r="Y9" s="1">
        <v>0</v>
      </c>
      <c r="Z9" s="1">
        <v>0</v>
      </c>
      <c r="AA9">
        <v>0</v>
      </c>
      <c r="AB9" s="1">
        <v>0</v>
      </c>
      <c r="AC9">
        <v>0</v>
      </c>
      <c r="AD9">
        <v>0</v>
      </c>
      <c r="AE9">
        <v>0</v>
      </c>
      <c r="AF9">
        <v>316</v>
      </c>
      <c r="AG9">
        <v>289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ht="15" thickBot="1" x14ac:dyDescent="0.4">
      <c r="A10">
        <v>0</v>
      </c>
      <c r="B10">
        <v>0</v>
      </c>
      <c r="C10">
        <v>0</v>
      </c>
      <c r="D10">
        <v>0</v>
      </c>
      <c r="E10">
        <v>0</v>
      </c>
      <c r="F10" s="7">
        <v>0</v>
      </c>
      <c r="G10" s="8">
        <v>497</v>
      </c>
      <c r="H10" s="8">
        <v>497</v>
      </c>
      <c r="I10" s="9">
        <v>497</v>
      </c>
      <c r="J10">
        <v>0</v>
      </c>
      <c r="K10">
        <v>0</v>
      </c>
      <c r="L10">
        <v>0</v>
      </c>
      <c r="M10">
        <v>0</v>
      </c>
      <c r="N10">
        <v>0</v>
      </c>
      <c r="O10">
        <v>289</v>
      </c>
      <c r="P10">
        <v>0</v>
      </c>
      <c r="Q10">
        <v>0</v>
      </c>
      <c r="R10" s="1">
        <v>0</v>
      </c>
      <c r="S10">
        <v>0</v>
      </c>
      <c r="T10">
        <v>0</v>
      </c>
      <c r="U10">
        <v>0</v>
      </c>
      <c r="V10" s="1">
        <v>0</v>
      </c>
      <c r="W10" s="1">
        <v>0</v>
      </c>
      <c r="X10">
        <v>208</v>
      </c>
      <c r="Y10" s="1">
        <v>0</v>
      </c>
      <c r="Z10" s="1">
        <v>0</v>
      </c>
      <c r="AA10">
        <v>0</v>
      </c>
      <c r="AB10" s="1">
        <v>0</v>
      </c>
      <c r="AC10">
        <v>0</v>
      </c>
      <c r="AD10">
        <v>0</v>
      </c>
      <c r="AE10">
        <v>0</v>
      </c>
      <c r="AF10">
        <v>0</v>
      </c>
      <c r="AG10">
        <v>289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ht="15.5" thickTop="1" thickBo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198</v>
      </c>
      <c r="R11" s="1">
        <v>0</v>
      </c>
      <c r="S11">
        <v>198</v>
      </c>
      <c r="T11">
        <v>198</v>
      </c>
      <c r="U11">
        <v>0</v>
      </c>
      <c r="V11" s="1">
        <v>0</v>
      </c>
      <c r="W11" s="1">
        <v>0</v>
      </c>
      <c r="X11">
        <v>0</v>
      </c>
      <c r="Y11" s="1">
        <v>0</v>
      </c>
      <c r="Z11" s="1">
        <v>0</v>
      </c>
      <c r="AA11">
        <v>0</v>
      </c>
      <c r="AB11" s="1">
        <v>0</v>
      </c>
      <c r="AC11">
        <v>0</v>
      </c>
      <c r="AD11">
        <v>0</v>
      </c>
      <c r="AE11">
        <v>0</v>
      </c>
      <c r="AF11">
        <v>0</v>
      </c>
      <c r="AG11">
        <v>198</v>
      </c>
      <c r="AH11">
        <v>198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198</v>
      </c>
      <c r="AQ11">
        <v>0</v>
      </c>
      <c r="AR11">
        <v>0</v>
      </c>
    </row>
    <row r="12" spans="1:44" ht="15" thickTop="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295</v>
      </c>
      <c r="L12" s="3">
        <v>295</v>
      </c>
      <c r="M12" s="3">
        <v>295</v>
      </c>
      <c r="N12" s="3">
        <v>295</v>
      </c>
      <c r="O12" s="4">
        <v>295</v>
      </c>
      <c r="P12">
        <v>0</v>
      </c>
      <c r="Q12">
        <v>295</v>
      </c>
      <c r="R12" s="1">
        <v>295</v>
      </c>
      <c r="S12">
        <v>295</v>
      </c>
      <c r="T12">
        <v>295</v>
      </c>
      <c r="U12">
        <v>0</v>
      </c>
      <c r="V12" s="1">
        <v>0</v>
      </c>
      <c r="W12" s="1">
        <v>0</v>
      </c>
      <c r="X12">
        <v>0</v>
      </c>
      <c r="Y12" s="1">
        <v>0</v>
      </c>
      <c r="Z12" s="1">
        <v>0</v>
      </c>
      <c r="AA12">
        <v>0</v>
      </c>
      <c r="AB12" s="1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5">
      <c r="A13">
        <v>213</v>
      </c>
      <c r="B13">
        <v>480</v>
      </c>
      <c r="C13">
        <v>213</v>
      </c>
      <c r="D13">
        <v>213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5">
        <v>295</v>
      </c>
      <c r="L13">
        <v>775</v>
      </c>
      <c r="M13">
        <v>562</v>
      </c>
      <c r="N13">
        <v>295</v>
      </c>
      <c r="O13" s="6">
        <v>295</v>
      </c>
      <c r="P13">
        <v>0</v>
      </c>
      <c r="Q13">
        <v>295</v>
      </c>
      <c r="R13" s="1">
        <v>295</v>
      </c>
      <c r="S13">
        <v>295</v>
      </c>
      <c r="T13">
        <v>295</v>
      </c>
      <c r="U13">
        <v>213</v>
      </c>
      <c r="V13" s="1">
        <v>213</v>
      </c>
      <c r="W13" s="1">
        <v>0</v>
      </c>
      <c r="X13">
        <v>0</v>
      </c>
      <c r="Y13" s="1">
        <v>0</v>
      </c>
      <c r="Z13" s="1">
        <v>0</v>
      </c>
      <c r="AA13">
        <v>213</v>
      </c>
      <c r="AB13" s="1">
        <v>213</v>
      </c>
      <c r="AC13">
        <v>480</v>
      </c>
      <c r="AD13">
        <v>213</v>
      </c>
      <c r="AE13">
        <v>213</v>
      </c>
      <c r="AF13">
        <v>213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5">
      <c r="A14">
        <v>0</v>
      </c>
      <c r="B14">
        <v>267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5">
        <v>295</v>
      </c>
      <c r="L14">
        <v>562</v>
      </c>
      <c r="M14">
        <v>838</v>
      </c>
      <c r="N14">
        <v>571</v>
      </c>
      <c r="O14" s="6">
        <v>295</v>
      </c>
      <c r="P14">
        <v>0</v>
      </c>
      <c r="Q14">
        <v>571</v>
      </c>
      <c r="R14" s="1">
        <v>571</v>
      </c>
      <c r="S14">
        <v>571</v>
      </c>
      <c r="T14">
        <v>295</v>
      </c>
      <c r="U14">
        <v>0</v>
      </c>
      <c r="V14" s="1">
        <v>0</v>
      </c>
      <c r="W14" s="1">
        <v>0</v>
      </c>
      <c r="X14">
        <v>0</v>
      </c>
      <c r="Y14" s="1">
        <v>0</v>
      </c>
      <c r="Z14" s="1">
        <v>0</v>
      </c>
      <c r="AA14">
        <v>0</v>
      </c>
      <c r="AB14" s="1">
        <v>0</v>
      </c>
      <c r="AC14">
        <v>267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5">
        <v>295</v>
      </c>
      <c r="L15">
        <v>295</v>
      </c>
      <c r="M15">
        <v>571</v>
      </c>
      <c r="N15">
        <v>571</v>
      </c>
      <c r="O15" s="6">
        <v>295</v>
      </c>
      <c r="P15">
        <v>0</v>
      </c>
      <c r="Q15">
        <v>571</v>
      </c>
      <c r="R15" s="1">
        <v>571</v>
      </c>
      <c r="S15">
        <v>571</v>
      </c>
      <c r="T15">
        <v>295</v>
      </c>
      <c r="U15">
        <v>0</v>
      </c>
      <c r="V15" s="1">
        <v>0</v>
      </c>
      <c r="W15" s="1">
        <v>0</v>
      </c>
      <c r="X15">
        <v>0</v>
      </c>
      <c r="Y15" s="1">
        <v>0</v>
      </c>
      <c r="Z15" s="1">
        <v>0</v>
      </c>
      <c r="AA15">
        <v>0</v>
      </c>
      <c r="AB15" s="1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ht="15" thickBo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289</v>
      </c>
      <c r="H16">
        <v>289</v>
      </c>
      <c r="I16">
        <v>289</v>
      </c>
      <c r="J16">
        <v>0</v>
      </c>
      <c r="K16" s="7">
        <v>295</v>
      </c>
      <c r="L16" s="8">
        <v>295</v>
      </c>
      <c r="M16" s="8">
        <v>295</v>
      </c>
      <c r="N16" s="8">
        <v>295</v>
      </c>
      <c r="O16" s="9">
        <v>584</v>
      </c>
      <c r="P16">
        <v>0</v>
      </c>
      <c r="Q16">
        <v>295</v>
      </c>
      <c r="R16" s="1">
        <v>295</v>
      </c>
      <c r="S16">
        <v>295</v>
      </c>
      <c r="T16">
        <v>295</v>
      </c>
      <c r="U16">
        <v>0</v>
      </c>
      <c r="V16" s="1">
        <v>0</v>
      </c>
      <c r="W16" s="1">
        <v>0</v>
      </c>
      <c r="X16">
        <v>0</v>
      </c>
      <c r="Y16" s="1">
        <v>0</v>
      </c>
      <c r="Z16" s="1">
        <v>0</v>
      </c>
      <c r="AA16">
        <v>0</v>
      </c>
      <c r="AB16" s="1">
        <v>0</v>
      </c>
      <c r="AC16">
        <v>0</v>
      </c>
      <c r="AD16">
        <v>0</v>
      </c>
      <c r="AE16">
        <v>0</v>
      </c>
      <c r="AF16">
        <v>0</v>
      </c>
      <c r="AG16">
        <v>289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ht="15" thickTop="1" x14ac:dyDescent="0.35">
      <c r="A17">
        <v>0</v>
      </c>
      <c r="B17">
        <v>0</v>
      </c>
      <c r="C17">
        <v>0</v>
      </c>
      <c r="D17">
        <v>284</v>
      </c>
      <c r="E17">
        <v>110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3">
        <v>394</v>
      </c>
      <c r="Q17" s="14">
        <v>394</v>
      </c>
      <c r="R17" s="45">
        <v>394</v>
      </c>
      <c r="S17" s="14">
        <v>284</v>
      </c>
      <c r="T17" s="14">
        <v>284</v>
      </c>
      <c r="U17" s="14">
        <v>394</v>
      </c>
      <c r="V17" s="45">
        <v>394</v>
      </c>
      <c r="W17" s="46">
        <v>394</v>
      </c>
      <c r="X17">
        <v>284</v>
      </c>
      <c r="Y17" s="1">
        <v>0</v>
      </c>
      <c r="Z17" s="1">
        <v>0</v>
      </c>
      <c r="AA17">
        <v>0</v>
      </c>
      <c r="AB17" s="1">
        <v>0</v>
      </c>
      <c r="AC17">
        <v>0</v>
      </c>
      <c r="AD17">
        <v>0</v>
      </c>
      <c r="AE17">
        <v>110</v>
      </c>
      <c r="AF17">
        <v>110</v>
      </c>
      <c r="AG17">
        <v>110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5">
      <c r="A18">
        <v>0</v>
      </c>
      <c r="B18">
        <v>0</v>
      </c>
      <c r="C18">
        <v>0</v>
      </c>
      <c r="D18">
        <v>284</v>
      </c>
      <c r="E18">
        <v>110</v>
      </c>
      <c r="F18">
        <v>0</v>
      </c>
      <c r="G18">
        <v>0</v>
      </c>
      <c r="H18">
        <v>0</v>
      </c>
      <c r="I18">
        <v>0</v>
      </c>
      <c r="J18">
        <v>198</v>
      </c>
      <c r="K18">
        <v>295</v>
      </c>
      <c r="L18">
        <v>295</v>
      </c>
      <c r="M18">
        <v>571</v>
      </c>
      <c r="N18">
        <v>571</v>
      </c>
      <c r="O18">
        <v>295</v>
      </c>
      <c r="P18" s="16">
        <v>394</v>
      </c>
      <c r="Q18">
        <v>1539</v>
      </c>
      <c r="R18" s="1">
        <v>965</v>
      </c>
      <c r="S18">
        <v>1256</v>
      </c>
      <c r="T18">
        <v>980</v>
      </c>
      <c r="U18">
        <v>394</v>
      </c>
      <c r="V18" s="1">
        <v>394</v>
      </c>
      <c r="W18" s="47">
        <v>394</v>
      </c>
      <c r="X18">
        <v>457</v>
      </c>
      <c r="Y18" s="1">
        <v>173</v>
      </c>
      <c r="Z18" s="1">
        <v>0</v>
      </c>
      <c r="AA18">
        <v>0</v>
      </c>
      <c r="AB18" s="1">
        <v>0</v>
      </c>
      <c r="AC18">
        <v>0</v>
      </c>
      <c r="AD18">
        <v>0</v>
      </c>
      <c r="AE18">
        <v>110</v>
      </c>
      <c r="AF18">
        <v>110</v>
      </c>
      <c r="AG18">
        <v>511</v>
      </c>
      <c r="AH18">
        <v>198</v>
      </c>
      <c r="AI18">
        <v>173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198</v>
      </c>
      <c r="AQ18">
        <v>173</v>
      </c>
      <c r="AR18">
        <v>0</v>
      </c>
    </row>
    <row r="19" spans="1:44" s="1" customFormat="1" x14ac:dyDescent="0.35">
      <c r="A19" s="1">
        <v>0</v>
      </c>
      <c r="B19" s="1">
        <v>0</v>
      </c>
      <c r="C19" s="1">
        <v>0</v>
      </c>
      <c r="D19" s="1">
        <v>284</v>
      </c>
      <c r="E19" s="1">
        <v>110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295</v>
      </c>
      <c r="L19" s="1">
        <v>295</v>
      </c>
      <c r="M19" s="1">
        <v>571</v>
      </c>
      <c r="N19" s="1">
        <v>571</v>
      </c>
      <c r="O19" s="1">
        <v>295</v>
      </c>
      <c r="P19" s="48">
        <v>394</v>
      </c>
      <c r="Q19" s="1">
        <v>965</v>
      </c>
      <c r="R19" s="1">
        <v>1559</v>
      </c>
      <c r="S19" s="1">
        <v>1449</v>
      </c>
      <c r="T19" s="1">
        <v>1173</v>
      </c>
      <c r="U19" s="1">
        <v>690</v>
      </c>
      <c r="V19" s="1">
        <v>690</v>
      </c>
      <c r="W19" s="47">
        <v>690</v>
      </c>
      <c r="X19" s="1">
        <v>580</v>
      </c>
      <c r="Y19" s="1">
        <v>296</v>
      </c>
      <c r="Z19" s="1">
        <v>296</v>
      </c>
      <c r="AA19" s="1">
        <v>296</v>
      </c>
      <c r="AB19" s="1">
        <v>296</v>
      </c>
      <c r="AC19" s="1">
        <v>594</v>
      </c>
      <c r="AD19" s="1">
        <v>0</v>
      </c>
      <c r="AE19" s="1">
        <v>110</v>
      </c>
      <c r="AF19" s="1">
        <v>110</v>
      </c>
      <c r="AG19" s="1">
        <v>408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35">
      <c r="A20">
        <v>0</v>
      </c>
      <c r="B20">
        <v>0</v>
      </c>
      <c r="C20">
        <v>0</v>
      </c>
      <c r="D20">
        <v>284</v>
      </c>
      <c r="E20">
        <v>0</v>
      </c>
      <c r="F20">
        <v>0</v>
      </c>
      <c r="G20">
        <v>0</v>
      </c>
      <c r="H20">
        <v>0</v>
      </c>
      <c r="I20">
        <v>0</v>
      </c>
      <c r="J20">
        <v>198</v>
      </c>
      <c r="K20">
        <v>295</v>
      </c>
      <c r="L20">
        <v>295</v>
      </c>
      <c r="M20">
        <v>571</v>
      </c>
      <c r="N20">
        <v>571</v>
      </c>
      <c r="O20">
        <v>295</v>
      </c>
      <c r="P20" s="16">
        <v>284</v>
      </c>
      <c r="Q20">
        <v>1256</v>
      </c>
      <c r="R20" s="1">
        <v>1449</v>
      </c>
      <c r="S20">
        <v>3498</v>
      </c>
      <c r="T20">
        <v>3222</v>
      </c>
      <c r="U20">
        <v>1611</v>
      </c>
      <c r="V20" s="1">
        <v>1246</v>
      </c>
      <c r="W20" s="47">
        <v>1579</v>
      </c>
      <c r="X20">
        <v>1631</v>
      </c>
      <c r="Y20" s="1">
        <v>1611</v>
      </c>
      <c r="Z20" s="1">
        <v>1327</v>
      </c>
      <c r="AA20">
        <v>698</v>
      </c>
      <c r="AB20" s="1">
        <v>698</v>
      </c>
      <c r="AC20">
        <v>594</v>
      </c>
      <c r="AD20">
        <v>333</v>
      </c>
      <c r="AE20">
        <v>333</v>
      </c>
      <c r="AF20">
        <v>333</v>
      </c>
      <c r="AG20">
        <v>1580</v>
      </c>
      <c r="AH20">
        <v>563</v>
      </c>
      <c r="AI20">
        <v>365</v>
      </c>
      <c r="AJ20">
        <v>365</v>
      </c>
      <c r="AK20">
        <v>365</v>
      </c>
      <c r="AL20">
        <v>365</v>
      </c>
      <c r="AM20">
        <v>365</v>
      </c>
      <c r="AN20">
        <v>284</v>
      </c>
      <c r="AO20">
        <v>284</v>
      </c>
      <c r="AP20">
        <v>198</v>
      </c>
      <c r="AQ20">
        <v>0</v>
      </c>
      <c r="AR20">
        <v>0</v>
      </c>
    </row>
    <row r="21" spans="1:44" x14ac:dyDescent="0.35">
      <c r="A21">
        <v>0</v>
      </c>
      <c r="B21">
        <v>0</v>
      </c>
      <c r="C21">
        <v>0</v>
      </c>
      <c r="D21">
        <v>284</v>
      </c>
      <c r="E21">
        <v>0</v>
      </c>
      <c r="F21">
        <v>0</v>
      </c>
      <c r="G21">
        <v>0</v>
      </c>
      <c r="H21">
        <v>0</v>
      </c>
      <c r="I21">
        <v>0</v>
      </c>
      <c r="J21">
        <v>198</v>
      </c>
      <c r="K21">
        <v>295</v>
      </c>
      <c r="L21">
        <v>295</v>
      </c>
      <c r="M21">
        <v>295</v>
      </c>
      <c r="N21">
        <v>295</v>
      </c>
      <c r="O21">
        <v>295</v>
      </c>
      <c r="P21" s="16">
        <v>284</v>
      </c>
      <c r="Q21">
        <v>980</v>
      </c>
      <c r="R21" s="1">
        <v>1173</v>
      </c>
      <c r="S21">
        <v>3222</v>
      </c>
      <c r="T21">
        <v>3222</v>
      </c>
      <c r="U21">
        <v>1611</v>
      </c>
      <c r="V21" s="1">
        <v>1246</v>
      </c>
      <c r="W21" s="47">
        <v>1579</v>
      </c>
      <c r="X21">
        <v>1631</v>
      </c>
      <c r="Y21" s="1">
        <v>1611</v>
      </c>
      <c r="Z21" s="1">
        <v>1327</v>
      </c>
      <c r="AA21">
        <v>698</v>
      </c>
      <c r="AB21" s="1">
        <v>698</v>
      </c>
      <c r="AC21">
        <v>594</v>
      </c>
      <c r="AD21">
        <v>333</v>
      </c>
      <c r="AE21">
        <v>333</v>
      </c>
      <c r="AF21">
        <v>333</v>
      </c>
      <c r="AG21">
        <v>1580</v>
      </c>
      <c r="AH21">
        <v>563</v>
      </c>
      <c r="AI21">
        <v>365</v>
      </c>
      <c r="AJ21">
        <v>365</v>
      </c>
      <c r="AK21">
        <v>365</v>
      </c>
      <c r="AL21">
        <v>365</v>
      </c>
      <c r="AM21">
        <v>365</v>
      </c>
      <c r="AN21">
        <v>284</v>
      </c>
      <c r="AO21">
        <v>284</v>
      </c>
      <c r="AP21">
        <v>198</v>
      </c>
      <c r="AQ21">
        <v>0</v>
      </c>
      <c r="AR21">
        <v>0</v>
      </c>
    </row>
    <row r="22" spans="1:44" x14ac:dyDescent="0.35">
      <c r="A22">
        <v>213</v>
      </c>
      <c r="B22">
        <v>213</v>
      </c>
      <c r="C22">
        <v>213</v>
      </c>
      <c r="D22">
        <v>790</v>
      </c>
      <c r="E22">
        <v>403</v>
      </c>
      <c r="F22">
        <v>316</v>
      </c>
      <c r="G22">
        <v>316</v>
      </c>
      <c r="H22">
        <v>316</v>
      </c>
      <c r="I22">
        <v>0</v>
      </c>
      <c r="J22">
        <v>0</v>
      </c>
      <c r="K22">
        <v>0</v>
      </c>
      <c r="L22">
        <v>213</v>
      </c>
      <c r="M22">
        <v>0</v>
      </c>
      <c r="N22">
        <v>0</v>
      </c>
      <c r="O22">
        <v>0</v>
      </c>
      <c r="P22" s="16">
        <v>394</v>
      </c>
      <c r="Q22">
        <v>394</v>
      </c>
      <c r="R22" s="1">
        <v>690</v>
      </c>
      <c r="S22">
        <v>1611</v>
      </c>
      <c r="T22">
        <v>1611</v>
      </c>
      <c r="U22">
        <v>2543</v>
      </c>
      <c r="V22" s="1">
        <v>2178</v>
      </c>
      <c r="W22" s="47">
        <v>1672</v>
      </c>
      <c r="X22">
        <v>1347</v>
      </c>
      <c r="Y22" s="1">
        <v>1327</v>
      </c>
      <c r="Z22" s="1">
        <v>1327</v>
      </c>
      <c r="AA22">
        <v>911</v>
      </c>
      <c r="AB22" s="1">
        <v>911</v>
      </c>
      <c r="AC22">
        <v>509</v>
      </c>
      <c r="AD22">
        <v>213</v>
      </c>
      <c r="AE22">
        <v>323</v>
      </c>
      <c r="AF22">
        <v>639</v>
      </c>
      <c r="AG22">
        <v>374</v>
      </c>
      <c r="AH22">
        <v>365</v>
      </c>
      <c r="AI22">
        <v>365</v>
      </c>
      <c r="AJ22">
        <v>365</v>
      </c>
      <c r="AK22">
        <v>365</v>
      </c>
      <c r="AL22">
        <v>365</v>
      </c>
      <c r="AM22">
        <v>365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s="1" customFormat="1" x14ac:dyDescent="0.35">
      <c r="A23" s="1">
        <v>213</v>
      </c>
      <c r="B23" s="1">
        <v>213</v>
      </c>
      <c r="C23" s="1">
        <v>213</v>
      </c>
      <c r="D23" s="1">
        <v>790</v>
      </c>
      <c r="E23" s="1">
        <v>403</v>
      </c>
      <c r="F23" s="1">
        <v>316</v>
      </c>
      <c r="G23" s="1">
        <v>316</v>
      </c>
      <c r="H23" s="1">
        <v>316</v>
      </c>
      <c r="I23" s="1">
        <v>0</v>
      </c>
      <c r="J23" s="1">
        <v>0</v>
      </c>
      <c r="K23" s="1">
        <v>0</v>
      </c>
      <c r="L23" s="1">
        <v>213</v>
      </c>
      <c r="M23" s="1">
        <v>0</v>
      </c>
      <c r="N23" s="1">
        <v>0</v>
      </c>
      <c r="O23" s="1">
        <v>0</v>
      </c>
      <c r="P23" s="48">
        <v>394</v>
      </c>
      <c r="Q23" s="1">
        <v>394</v>
      </c>
      <c r="R23" s="1">
        <v>690</v>
      </c>
      <c r="S23" s="1">
        <v>1246</v>
      </c>
      <c r="T23" s="1">
        <v>1246</v>
      </c>
      <c r="U23" s="1">
        <v>2178</v>
      </c>
      <c r="V23" s="1">
        <v>2178</v>
      </c>
      <c r="W23" s="47">
        <v>1672</v>
      </c>
      <c r="X23" s="1">
        <v>982</v>
      </c>
      <c r="Y23" s="1">
        <v>962</v>
      </c>
      <c r="Z23" s="1">
        <v>962</v>
      </c>
      <c r="AA23" s="1">
        <v>911</v>
      </c>
      <c r="AB23" s="1">
        <v>911</v>
      </c>
      <c r="AC23" s="1">
        <v>509</v>
      </c>
      <c r="AD23" s="1">
        <v>213</v>
      </c>
      <c r="AE23" s="1">
        <v>323</v>
      </c>
      <c r="AF23" s="1">
        <v>639</v>
      </c>
      <c r="AG23" s="1">
        <v>374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s="1" customFormat="1" ht="15" thickBot="1" x14ac:dyDescent="0.4">
      <c r="A24" s="1">
        <v>0</v>
      </c>
      <c r="B24" s="1">
        <v>0</v>
      </c>
      <c r="C24" s="1">
        <v>0</v>
      </c>
      <c r="D24" s="1">
        <v>284</v>
      </c>
      <c r="E24" s="1">
        <v>110</v>
      </c>
      <c r="F24" s="1">
        <v>316</v>
      </c>
      <c r="G24" s="1">
        <v>316</v>
      </c>
      <c r="H24" s="1">
        <v>316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9">
        <v>394</v>
      </c>
      <c r="Q24" s="50">
        <v>394</v>
      </c>
      <c r="R24" s="50">
        <v>690</v>
      </c>
      <c r="S24" s="50">
        <v>1579</v>
      </c>
      <c r="T24" s="50">
        <v>1579</v>
      </c>
      <c r="U24" s="50">
        <v>1672</v>
      </c>
      <c r="V24" s="50">
        <v>1672</v>
      </c>
      <c r="W24" s="51">
        <v>2005</v>
      </c>
      <c r="X24" s="1">
        <v>982</v>
      </c>
      <c r="Y24" s="1">
        <v>962</v>
      </c>
      <c r="Z24" s="1">
        <v>962</v>
      </c>
      <c r="AA24" s="1">
        <v>698</v>
      </c>
      <c r="AB24" s="1">
        <v>698</v>
      </c>
      <c r="AC24" s="1">
        <v>296</v>
      </c>
      <c r="AD24" s="1">
        <v>333</v>
      </c>
      <c r="AE24" s="1">
        <v>443</v>
      </c>
      <c r="AF24" s="1">
        <v>759</v>
      </c>
      <c r="AG24" s="1">
        <v>707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ht="15" thickTop="1" x14ac:dyDescent="0.35">
      <c r="A25">
        <v>0</v>
      </c>
      <c r="B25">
        <v>0</v>
      </c>
      <c r="C25">
        <v>0</v>
      </c>
      <c r="D25">
        <v>284</v>
      </c>
      <c r="E25">
        <v>0</v>
      </c>
      <c r="F25">
        <v>0</v>
      </c>
      <c r="G25">
        <v>208</v>
      </c>
      <c r="H25">
        <v>208</v>
      </c>
      <c r="I25">
        <v>208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284</v>
      </c>
      <c r="Q25">
        <v>457</v>
      </c>
      <c r="R25" s="1">
        <v>580</v>
      </c>
      <c r="S25">
        <v>1631</v>
      </c>
      <c r="T25">
        <v>1631</v>
      </c>
      <c r="U25">
        <v>1347</v>
      </c>
      <c r="V25" s="1">
        <v>982</v>
      </c>
      <c r="W25" s="1">
        <v>982</v>
      </c>
      <c r="X25" s="10">
        <v>2012</v>
      </c>
      <c r="Y25" s="52">
        <v>1520</v>
      </c>
      <c r="Z25" s="52">
        <v>1063</v>
      </c>
      <c r="AA25" s="11">
        <v>698</v>
      </c>
      <c r="AB25" s="52">
        <v>698</v>
      </c>
      <c r="AC25" s="53">
        <v>296</v>
      </c>
      <c r="AD25">
        <v>0</v>
      </c>
      <c r="AE25">
        <v>0</v>
      </c>
      <c r="AF25">
        <v>0</v>
      </c>
      <c r="AG25">
        <v>284</v>
      </c>
      <c r="AH25">
        <v>365</v>
      </c>
      <c r="AI25">
        <v>538</v>
      </c>
      <c r="AJ25">
        <v>365</v>
      </c>
      <c r="AK25">
        <v>365</v>
      </c>
      <c r="AL25">
        <v>365</v>
      </c>
      <c r="AM25">
        <v>365</v>
      </c>
      <c r="AN25">
        <v>284</v>
      </c>
      <c r="AO25">
        <v>284</v>
      </c>
      <c r="AP25">
        <v>0</v>
      </c>
      <c r="AQ25" s="10">
        <v>173</v>
      </c>
      <c r="AR25" s="53">
        <v>0</v>
      </c>
    </row>
    <row r="26" spans="1:44" s="1" customForma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173</v>
      </c>
      <c r="R26" s="1">
        <v>296</v>
      </c>
      <c r="S26" s="1">
        <v>1611</v>
      </c>
      <c r="T26" s="1">
        <v>1611</v>
      </c>
      <c r="U26" s="1">
        <v>1327</v>
      </c>
      <c r="V26" s="1">
        <v>962</v>
      </c>
      <c r="W26" s="1">
        <v>962</v>
      </c>
      <c r="X26" s="54">
        <v>1520</v>
      </c>
      <c r="Y26" s="1">
        <v>2305</v>
      </c>
      <c r="Z26" s="1">
        <v>1327</v>
      </c>
      <c r="AA26" s="1">
        <v>698</v>
      </c>
      <c r="AB26" s="1">
        <v>698</v>
      </c>
      <c r="AC26" s="38">
        <v>296</v>
      </c>
      <c r="AD26" s="1">
        <v>0</v>
      </c>
      <c r="AE26" s="1">
        <v>0</v>
      </c>
      <c r="AF26" s="1">
        <v>0</v>
      </c>
      <c r="AG26" s="1">
        <v>548</v>
      </c>
      <c r="AH26" s="1">
        <v>365</v>
      </c>
      <c r="AI26" s="1">
        <v>538</v>
      </c>
      <c r="AJ26" s="1">
        <v>593</v>
      </c>
      <c r="AK26" s="1">
        <v>593</v>
      </c>
      <c r="AL26" s="1">
        <v>365</v>
      </c>
      <c r="AM26" s="1">
        <v>365</v>
      </c>
      <c r="AN26" s="1">
        <v>284</v>
      </c>
      <c r="AO26" s="1">
        <v>284</v>
      </c>
      <c r="AP26" s="1">
        <v>0</v>
      </c>
      <c r="AQ26" s="54">
        <v>173</v>
      </c>
      <c r="AR26" s="38">
        <v>293</v>
      </c>
    </row>
    <row r="27" spans="1:44" s="1" customForma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296</v>
      </c>
      <c r="S27" s="1">
        <v>1327</v>
      </c>
      <c r="T27" s="1">
        <v>1327</v>
      </c>
      <c r="U27" s="1">
        <v>1327</v>
      </c>
      <c r="V27" s="1">
        <v>962</v>
      </c>
      <c r="W27" s="1">
        <v>962</v>
      </c>
      <c r="X27" s="54">
        <v>1063</v>
      </c>
      <c r="Y27" s="1">
        <v>1327</v>
      </c>
      <c r="Z27" s="1">
        <v>1327</v>
      </c>
      <c r="AA27" s="1">
        <v>698</v>
      </c>
      <c r="AB27" s="1">
        <v>698</v>
      </c>
      <c r="AC27" s="38">
        <v>296</v>
      </c>
      <c r="AD27" s="1">
        <v>0</v>
      </c>
      <c r="AE27" s="1">
        <v>0</v>
      </c>
      <c r="AF27" s="1">
        <v>0</v>
      </c>
      <c r="AG27" s="1">
        <v>264</v>
      </c>
      <c r="AH27" s="1">
        <v>365</v>
      </c>
      <c r="AI27" s="1">
        <v>365</v>
      </c>
      <c r="AJ27" s="1">
        <v>365</v>
      </c>
      <c r="AK27" s="1">
        <v>365</v>
      </c>
      <c r="AL27" s="1">
        <v>365</v>
      </c>
      <c r="AM27" s="1">
        <v>365</v>
      </c>
      <c r="AN27" s="1">
        <v>0</v>
      </c>
      <c r="AO27" s="1">
        <v>0</v>
      </c>
      <c r="AP27" s="1">
        <v>0</v>
      </c>
      <c r="AQ27" s="54">
        <v>0</v>
      </c>
      <c r="AR27" s="38">
        <v>0</v>
      </c>
    </row>
    <row r="28" spans="1:44" x14ac:dyDescent="0.35">
      <c r="A28">
        <v>213</v>
      </c>
      <c r="B28">
        <v>213</v>
      </c>
      <c r="C28">
        <v>213</v>
      </c>
      <c r="D28">
        <v>213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213</v>
      </c>
      <c r="M28">
        <v>0</v>
      </c>
      <c r="N28">
        <v>0</v>
      </c>
      <c r="O28">
        <v>0</v>
      </c>
      <c r="P28">
        <v>0</v>
      </c>
      <c r="Q28">
        <v>0</v>
      </c>
      <c r="R28" s="1">
        <v>296</v>
      </c>
      <c r="S28">
        <v>698</v>
      </c>
      <c r="T28">
        <v>698</v>
      </c>
      <c r="U28">
        <v>911</v>
      </c>
      <c r="V28" s="1">
        <v>911</v>
      </c>
      <c r="W28" s="1">
        <v>698</v>
      </c>
      <c r="X28" s="12">
        <v>698</v>
      </c>
      <c r="Y28" s="1">
        <v>698</v>
      </c>
      <c r="Z28" s="1">
        <v>698</v>
      </c>
      <c r="AA28">
        <v>911</v>
      </c>
      <c r="AB28" s="1">
        <v>911</v>
      </c>
      <c r="AC28" s="55">
        <v>509</v>
      </c>
      <c r="AD28">
        <v>213</v>
      </c>
      <c r="AE28">
        <v>213</v>
      </c>
      <c r="AF28">
        <v>213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12">
        <v>0</v>
      </c>
      <c r="AR28" s="55">
        <v>0</v>
      </c>
    </row>
    <row r="29" spans="1:44" s="1" customFormat="1" x14ac:dyDescent="0.35">
      <c r="A29" s="1">
        <v>213</v>
      </c>
      <c r="B29" s="1">
        <v>213</v>
      </c>
      <c r="C29" s="1">
        <v>213</v>
      </c>
      <c r="D29" s="1">
        <v>213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213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296</v>
      </c>
      <c r="S29" s="1">
        <v>698</v>
      </c>
      <c r="T29" s="1">
        <v>698</v>
      </c>
      <c r="U29" s="1">
        <v>911</v>
      </c>
      <c r="V29" s="1">
        <v>911</v>
      </c>
      <c r="W29" s="1">
        <v>698</v>
      </c>
      <c r="X29" s="54">
        <v>698</v>
      </c>
      <c r="Y29" s="1">
        <v>698</v>
      </c>
      <c r="Z29" s="1">
        <v>698</v>
      </c>
      <c r="AA29" s="1">
        <v>911</v>
      </c>
      <c r="AB29" s="1">
        <v>911</v>
      </c>
      <c r="AC29" s="38">
        <v>509</v>
      </c>
      <c r="AD29" s="1">
        <v>213</v>
      </c>
      <c r="AE29" s="1">
        <v>213</v>
      </c>
      <c r="AF29" s="1">
        <v>213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54">
        <v>0</v>
      </c>
      <c r="AR29" s="38">
        <v>0</v>
      </c>
    </row>
    <row r="30" spans="1:44" ht="15" thickBot="1" x14ac:dyDescent="0.4">
      <c r="A30">
        <v>213</v>
      </c>
      <c r="B30">
        <v>480</v>
      </c>
      <c r="C30">
        <v>213</v>
      </c>
      <c r="D30">
        <v>213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480</v>
      </c>
      <c r="M30">
        <v>267</v>
      </c>
      <c r="N30">
        <v>0</v>
      </c>
      <c r="O30">
        <v>0</v>
      </c>
      <c r="P30">
        <v>0</v>
      </c>
      <c r="Q30">
        <v>0</v>
      </c>
      <c r="R30" s="1">
        <v>594</v>
      </c>
      <c r="S30">
        <v>594</v>
      </c>
      <c r="T30">
        <v>594</v>
      </c>
      <c r="U30">
        <v>509</v>
      </c>
      <c r="V30" s="1">
        <v>509</v>
      </c>
      <c r="W30" s="1">
        <v>296</v>
      </c>
      <c r="X30" s="56">
        <v>296</v>
      </c>
      <c r="Y30" s="40">
        <v>296</v>
      </c>
      <c r="Z30" s="40">
        <v>296</v>
      </c>
      <c r="AA30" s="57">
        <v>509</v>
      </c>
      <c r="AB30" s="40">
        <v>509</v>
      </c>
      <c r="AC30" s="58">
        <v>1074</v>
      </c>
      <c r="AD30">
        <v>213</v>
      </c>
      <c r="AE30">
        <v>213</v>
      </c>
      <c r="AF30">
        <v>213</v>
      </c>
      <c r="AG30">
        <v>298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56">
        <v>0</v>
      </c>
      <c r="AR30" s="58">
        <v>0</v>
      </c>
    </row>
    <row r="31" spans="1:44" ht="15" thickTop="1" x14ac:dyDescent="0.35">
      <c r="A31">
        <v>213</v>
      </c>
      <c r="B31">
        <v>213</v>
      </c>
      <c r="C31">
        <v>213</v>
      </c>
      <c r="D31">
        <v>213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213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  <c r="S31">
        <v>333</v>
      </c>
      <c r="T31">
        <v>333</v>
      </c>
      <c r="U31">
        <v>213</v>
      </c>
      <c r="V31" s="1">
        <v>213</v>
      </c>
      <c r="W31" s="1">
        <v>333</v>
      </c>
      <c r="X31">
        <v>0</v>
      </c>
      <c r="Y31" s="1">
        <v>0</v>
      </c>
      <c r="Z31" s="1">
        <v>0</v>
      </c>
      <c r="AA31">
        <v>213</v>
      </c>
      <c r="AB31" s="1">
        <v>213</v>
      </c>
      <c r="AC31">
        <v>213</v>
      </c>
      <c r="AD31" s="29">
        <v>546</v>
      </c>
      <c r="AE31" s="30">
        <v>546</v>
      </c>
      <c r="AF31" s="30">
        <v>546</v>
      </c>
      <c r="AG31" s="31">
        <v>333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5">
      <c r="A32">
        <v>213</v>
      </c>
      <c r="B32">
        <v>213</v>
      </c>
      <c r="C32">
        <v>213</v>
      </c>
      <c r="D32">
        <v>213</v>
      </c>
      <c r="E32">
        <v>110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213</v>
      </c>
      <c r="M32">
        <v>0</v>
      </c>
      <c r="N32">
        <v>0</v>
      </c>
      <c r="O32">
        <v>0</v>
      </c>
      <c r="P32">
        <v>110</v>
      </c>
      <c r="Q32">
        <v>110</v>
      </c>
      <c r="R32" s="1">
        <v>110</v>
      </c>
      <c r="S32">
        <v>333</v>
      </c>
      <c r="T32">
        <v>333</v>
      </c>
      <c r="U32">
        <v>323</v>
      </c>
      <c r="V32" s="1">
        <v>323</v>
      </c>
      <c r="W32" s="1">
        <v>443</v>
      </c>
      <c r="X32">
        <v>0</v>
      </c>
      <c r="Y32" s="1">
        <v>0</v>
      </c>
      <c r="Z32" s="1">
        <v>0</v>
      </c>
      <c r="AA32">
        <v>213</v>
      </c>
      <c r="AB32" s="1">
        <v>213</v>
      </c>
      <c r="AC32">
        <v>213</v>
      </c>
      <c r="AD32" s="32">
        <v>546</v>
      </c>
      <c r="AE32">
        <v>656</v>
      </c>
      <c r="AF32">
        <v>656</v>
      </c>
      <c r="AG32" s="33">
        <v>443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5">
      <c r="A33">
        <v>213</v>
      </c>
      <c r="B33">
        <v>213</v>
      </c>
      <c r="C33">
        <v>213</v>
      </c>
      <c r="D33">
        <v>213</v>
      </c>
      <c r="E33">
        <v>110</v>
      </c>
      <c r="F33">
        <v>316</v>
      </c>
      <c r="G33">
        <v>316</v>
      </c>
      <c r="H33">
        <v>316</v>
      </c>
      <c r="I33">
        <v>0</v>
      </c>
      <c r="J33">
        <v>0</v>
      </c>
      <c r="K33">
        <v>0</v>
      </c>
      <c r="L33">
        <v>213</v>
      </c>
      <c r="M33">
        <v>0</v>
      </c>
      <c r="N33">
        <v>0</v>
      </c>
      <c r="O33">
        <v>0</v>
      </c>
      <c r="P33">
        <v>110</v>
      </c>
      <c r="Q33">
        <v>110</v>
      </c>
      <c r="R33" s="1">
        <v>110</v>
      </c>
      <c r="S33">
        <v>333</v>
      </c>
      <c r="T33">
        <v>333</v>
      </c>
      <c r="U33">
        <v>639</v>
      </c>
      <c r="V33" s="1">
        <v>639</v>
      </c>
      <c r="W33" s="1">
        <v>759</v>
      </c>
      <c r="X33">
        <v>0</v>
      </c>
      <c r="Y33" s="1">
        <v>0</v>
      </c>
      <c r="Z33" s="1">
        <v>0</v>
      </c>
      <c r="AA33">
        <v>213</v>
      </c>
      <c r="AB33" s="1">
        <v>213</v>
      </c>
      <c r="AC33">
        <v>213</v>
      </c>
      <c r="AD33" s="32">
        <v>546</v>
      </c>
      <c r="AE33">
        <v>656</v>
      </c>
      <c r="AF33">
        <v>972</v>
      </c>
      <c r="AG33" s="33">
        <v>443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ht="15" thickBot="1" x14ac:dyDescent="0.4">
      <c r="A34">
        <v>0</v>
      </c>
      <c r="B34">
        <v>0</v>
      </c>
      <c r="C34">
        <v>0</v>
      </c>
      <c r="D34">
        <v>0</v>
      </c>
      <c r="E34">
        <v>110</v>
      </c>
      <c r="F34">
        <v>0</v>
      </c>
      <c r="G34">
        <v>289</v>
      </c>
      <c r="H34">
        <v>289</v>
      </c>
      <c r="I34">
        <v>289</v>
      </c>
      <c r="J34">
        <v>198</v>
      </c>
      <c r="K34">
        <v>0</v>
      </c>
      <c r="L34">
        <v>0</v>
      </c>
      <c r="M34">
        <v>0</v>
      </c>
      <c r="N34">
        <v>0</v>
      </c>
      <c r="O34">
        <v>289</v>
      </c>
      <c r="P34">
        <v>110</v>
      </c>
      <c r="Q34">
        <v>511</v>
      </c>
      <c r="R34" s="1">
        <v>408</v>
      </c>
      <c r="S34">
        <v>1580</v>
      </c>
      <c r="T34">
        <v>1580</v>
      </c>
      <c r="U34">
        <v>374</v>
      </c>
      <c r="V34" s="1">
        <v>374</v>
      </c>
      <c r="W34" s="1">
        <v>707</v>
      </c>
      <c r="X34">
        <v>284</v>
      </c>
      <c r="Y34" s="1">
        <v>548</v>
      </c>
      <c r="Z34" s="1">
        <v>264</v>
      </c>
      <c r="AA34">
        <v>0</v>
      </c>
      <c r="AB34" s="1">
        <v>0</v>
      </c>
      <c r="AC34">
        <v>298</v>
      </c>
      <c r="AD34" s="34">
        <v>333</v>
      </c>
      <c r="AE34" s="35">
        <v>443</v>
      </c>
      <c r="AF34" s="35">
        <v>443</v>
      </c>
      <c r="AG34" s="36">
        <v>1979</v>
      </c>
      <c r="AH34">
        <v>198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284</v>
      </c>
      <c r="AO34">
        <v>284</v>
      </c>
      <c r="AP34">
        <v>198</v>
      </c>
      <c r="AQ34">
        <v>0</v>
      </c>
      <c r="AR34">
        <v>0</v>
      </c>
    </row>
    <row r="35" spans="1:44" ht="15" thickTop="1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59">
        <v>198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198</v>
      </c>
      <c r="R35" s="1">
        <v>0</v>
      </c>
      <c r="S35">
        <v>563</v>
      </c>
      <c r="T35">
        <v>563</v>
      </c>
      <c r="U35">
        <v>365</v>
      </c>
      <c r="V35" s="1">
        <v>0</v>
      </c>
      <c r="W35" s="1">
        <v>0</v>
      </c>
      <c r="X35">
        <v>365</v>
      </c>
      <c r="Y35" s="1">
        <v>365</v>
      </c>
      <c r="Z35" s="1">
        <v>365</v>
      </c>
      <c r="AA35">
        <v>0</v>
      </c>
      <c r="AB35" s="1">
        <v>0</v>
      </c>
      <c r="AC35">
        <v>0</v>
      </c>
      <c r="AD35">
        <v>0</v>
      </c>
      <c r="AE35">
        <v>0</v>
      </c>
      <c r="AF35">
        <v>0</v>
      </c>
      <c r="AG35">
        <v>198</v>
      </c>
      <c r="AH35" s="21">
        <v>563</v>
      </c>
      <c r="AI35" s="22">
        <v>365</v>
      </c>
      <c r="AJ35" s="22">
        <v>365</v>
      </c>
      <c r="AK35" s="22">
        <v>365</v>
      </c>
      <c r="AL35" s="22">
        <v>365</v>
      </c>
      <c r="AM35" s="22">
        <v>365</v>
      </c>
      <c r="AN35" s="22">
        <v>0</v>
      </c>
      <c r="AO35" s="22">
        <v>0</v>
      </c>
      <c r="AP35" s="23">
        <v>198</v>
      </c>
      <c r="AQ35">
        <v>0</v>
      </c>
      <c r="AR35">
        <v>0</v>
      </c>
    </row>
    <row r="36" spans="1:4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60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173</v>
      </c>
      <c r="R36" s="1">
        <v>0</v>
      </c>
      <c r="S36">
        <v>365</v>
      </c>
      <c r="T36">
        <v>365</v>
      </c>
      <c r="U36">
        <v>365</v>
      </c>
      <c r="V36" s="1">
        <v>0</v>
      </c>
      <c r="W36" s="1">
        <v>0</v>
      </c>
      <c r="X36">
        <v>538</v>
      </c>
      <c r="Y36" s="1">
        <v>538</v>
      </c>
      <c r="Z36" s="1">
        <v>365</v>
      </c>
      <c r="AA36">
        <v>0</v>
      </c>
      <c r="AB36" s="1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24">
        <v>365</v>
      </c>
      <c r="AI36">
        <v>538</v>
      </c>
      <c r="AJ36">
        <v>365</v>
      </c>
      <c r="AK36">
        <v>365</v>
      </c>
      <c r="AL36">
        <v>365</v>
      </c>
      <c r="AM36">
        <v>365</v>
      </c>
      <c r="AN36">
        <v>0</v>
      </c>
      <c r="AO36">
        <v>0</v>
      </c>
      <c r="AP36" s="25">
        <v>0</v>
      </c>
      <c r="AQ36">
        <v>173</v>
      </c>
      <c r="AR36">
        <v>0</v>
      </c>
    </row>
    <row r="37" spans="1:4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60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0</v>
      </c>
      <c r="S37">
        <v>365</v>
      </c>
      <c r="T37">
        <v>365</v>
      </c>
      <c r="U37">
        <v>365</v>
      </c>
      <c r="V37" s="1">
        <v>0</v>
      </c>
      <c r="W37" s="1">
        <v>0</v>
      </c>
      <c r="X37">
        <v>365</v>
      </c>
      <c r="Y37" s="1">
        <v>593</v>
      </c>
      <c r="Z37" s="1">
        <v>365</v>
      </c>
      <c r="AA37">
        <v>0</v>
      </c>
      <c r="AB37" s="1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24">
        <v>365</v>
      </c>
      <c r="AI37">
        <v>365</v>
      </c>
      <c r="AJ37">
        <v>593</v>
      </c>
      <c r="AK37">
        <v>593</v>
      </c>
      <c r="AL37">
        <v>365</v>
      </c>
      <c r="AM37">
        <v>365</v>
      </c>
      <c r="AN37">
        <v>0</v>
      </c>
      <c r="AO37">
        <v>0</v>
      </c>
      <c r="AP37" s="25">
        <v>0</v>
      </c>
      <c r="AQ37">
        <v>0</v>
      </c>
      <c r="AR37">
        <v>0</v>
      </c>
    </row>
    <row r="38" spans="1:44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60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  <c r="S38">
        <v>365</v>
      </c>
      <c r="T38">
        <v>365</v>
      </c>
      <c r="U38">
        <v>365</v>
      </c>
      <c r="V38" s="1">
        <v>0</v>
      </c>
      <c r="W38" s="1">
        <v>0</v>
      </c>
      <c r="X38">
        <v>365</v>
      </c>
      <c r="Y38" s="1">
        <v>593</v>
      </c>
      <c r="Z38" s="1">
        <v>365</v>
      </c>
      <c r="AA38">
        <v>0</v>
      </c>
      <c r="AB38" s="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24">
        <v>365</v>
      </c>
      <c r="AI38">
        <v>365</v>
      </c>
      <c r="AJ38">
        <v>593</v>
      </c>
      <c r="AK38">
        <v>593</v>
      </c>
      <c r="AL38">
        <v>365</v>
      </c>
      <c r="AM38">
        <v>365</v>
      </c>
      <c r="AN38">
        <v>0</v>
      </c>
      <c r="AO38">
        <v>0</v>
      </c>
      <c r="AP38" s="25">
        <v>0</v>
      </c>
      <c r="AQ38">
        <v>0</v>
      </c>
      <c r="AR38">
        <v>0</v>
      </c>
    </row>
    <row r="39" spans="1:44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60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  <c r="S39">
        <v>365</v>
      </c>
      <c r="T39">
        <v>365</v>
      </c>
      <c r="U39">
        <v>365</v>
      </c>
      <c r="V39" s="1">
        <v>0</v>
      </c>
      <c r="W39" s="1">
        <v>0</v>
      </c>
      <c r="X39">
        <v>365</v>
      </c>
      <c r="Y39" s="1">
        <v>365</v>
      </c>
      <c r="Z39" s="1">
        <v>365</v>
      </c>
      <c r="AA39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24">
        <v>365</v>
      </c>
      <c r="AI39">
        <v>365</v>
      </c>
      <c r="AJ39">
        <v>365</v>
      </c>
      <c r="AK39">
        <v>365</v>
      </c>
      <c r="AL39">
        <v>365</v>
      </c>
      <c r="AM39">
        <v>365</v>
      </c>
      <c r="AN39">
        <v>0</v>
      </c>
      <c r="AO39">
        <v>0</v>
      </c>
      <c r="AP39" s="25">
        <v>0</v>
      </c>
      <c r="AQ39">
        <v>0</v>
      </c>
      <c r="AR39">
        <v>0</v>
      </c>
    </row>
    <row r="40" spans="1:44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6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  <c r="S40">
        <v>365</v>
      </c>
      <c r="T40">
        <v>365</v>
      </c>
      <c r="U40">
        <v>365</v>
      </c>
      <c r="V40" s="1">
        <v>0</v>
      </c>
      <c r="W40" s="1">
        <v>0</v>
      </c>
      <c r="X40">
        <v>365</v>
      </c>
      <c r="Y40" s="1">
        <v>365</v>
      </c>
      <c r="Z40" s="1">
        <v>365</v>
      </c>
      <c r="AA40">
        <v>0</v>
      </c>
      <c r="AB40" s="1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24">
        <v>365</v>
      </c>
      <c r="AI40">
        <v>365</v>
      </c>
      <c r="AJ40">
        <v>365</v>
      </c>
      <c r="AK40">
        <v>365</v>
      </c>
      <c r="AL40">
        <v>365</v>
      </c>
      <c r="AM40">
        <v>365</v>
      </c>
      <c r="AN40">
        <v>0</v>
      </c>
      <c r="AO40">
        <v>0</v>
      </c>
      <c r="AP40" s="25">
        <v>0</v>
      </c>
      <c r="AQ40">
        <v>0</v>
      </c>
      <c r="AR40">
        <v>0</v>
      </c>
    </row>
    <row r="41" spans="1:4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0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  <c r="S41">
        <v>284</v>
      </c>
      <c r="T41">
        <v>284</v>
      </c>
      <c r="U41">
        <v>0</v>
      </c>
      <c r="V41" s="1">
        <v>0</v>
      </c>
      <c r="W41" s="1">
        <v>0</v>
      </c>
      <c r="X41">
        <v>284</v>
      </c>
      <c r="Y41" s="1">
        <v>284</v>
      </c>
      <c r="Z41" s="1">
        <v>0</v>
      </c>
      <c r="AA41">
        <v>0</v>
      </c>
      <c r="AB41" s="1">
        <v>0</v>
      </c>
      <c r="AC41">
        <v>0</v>
      </c>
      <c r="AD41">
        <v>0</v>
      </c>
      <c r="AE41">
        <v>0</v>
      </c>
      <c r="AF41">
        <v>0</v>
      </c>
      <c r="AG41">
        <v>284</v>
      </c>
      <c r="AH41" s="24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284</v>
      </c>
      <c r="AO41">
        <v>284</v>
      </c>
      <c r="AP41" s="25">
        <v>0</v>
      </c>
      <c r="AQ41">
        <v>0</v>
      </c>
      <c r="AR41">
        <v>0</v>
      </c>
    </row>
    <row r="42" spans="1:44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60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  <c r="S42">
        <v>284</v>
      </c>
      <c r="T42">
        <v>284</v>
      </c>
      <c r="U42">
        <v>0</v>
      </c>
      <c r="V42" s="1">
        <v>0</v>
      </c>
      <c r="W42" s="1">
        <v>0</v>
      </c>
      <c r="X42">
        <v>284</v>
      </c>
      <c r="Y42" s="1">
        <v>284</v>
      </c>
      <c r="Z42" s="1">
        <v>0</v>
      </c>
      <c r="AA42">
        <v>0</v>
      </c>
      <c r="AB42" s="1">
        <v>0</v>
      </c>
      <c r="AC42">
        <v>0</v>
      </c>
      <c r="AD42">
        <v>0</v>
      </c>
      <c r="AE42">
        <v>0</v>
      </c>
      <c r="AF42">
        <v>0</v>
      </c>
      <c r="AG42">
        <v>284</v>
      </c>
      <c r="AH42" s="24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284</v>
      </c>
      <c r="AO42">
        <v>284</v>
      </c>
      <c r="AP42" s="25">
        <v>0</v>
      </c>
      <c r="AQ42">
        <v>0</v>
      </c>
      <c r="AR42">
        <v>0</v>
      </c>
    </row>
    <row r="43" spans="1:44" ht="15" thickBo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61">
        <v>198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198</v>
      </c>
      <c r="R43" s="1">
        <v>0</v>
      </c>
      <c r="S43">
        <v>198</v>
      </c>
      <c r="T43">
        <v>198</v>
      </c>
      <c r="U43">
        <v>0</v>
      </c>
      <c r="V43" s="1">
        <v>0</v>
      </c>
      <c r="W43" s="1">
        <v>0</v>
      </c>
      <c r="X43">
        <v>0</v>
      </c>
      <c r="Y43" s="1">
        <v>0</v>
      </c>
      <c r="Z43" s="1">
        <v>0</v>
      </c>
      <c r="AA43">
        <v>0</v>
      </c>
      <c r="AB43" s="1">
        <v>0</v>
      </c>
      <c r="AC43">
        <v>0</v>
      </c>
      <c r="AD43">
        <v>0</v>
      </c>
      <c r="AE43">
        <v>0</v>
      </c>
      <c r="AF43">
        <v>0</v>
      </c>
      <c r="AG43">
        <v>198</v>
      </c>
      <c r="AH43" s="26">
        <v>198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8">
        <v>198</v>
      </c>
      <c r="AQ43">
        <v>0</v>
      </c>
      <c r="AR43">
        <v>0</v>
      </c>
    </row>
    <row r="44" spans="1:44" ht="15" thickTop="1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173</v>
      </c>
      <c r="R44" s="1">
        <v>0</v>
      </c>
      <c r="S44">
        <v>0</v>
      </c>
      <c r="T44">
        <v>0</v>
      </c>
      <c r="U44">
        <v>0</v>
      </c>
      <c r="V44" s="1">
        <v>0</v>
      </c>
      <c r="W44" s="1">
        <v>0</v>
      </c>
      <c r="X44">
        <v>173</v>
      </c>
      <c r="Y44" s="1">
        <v>173</v>
      </c>
      <c r="Z44" s="1">
        <v>0</v>
      </c>
      <c r="AA44">
        <v>0</v>
      </c>
      <c r="AB44" s="1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173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173</v>
      </c>
      <c r="AR44">
        <v>0</v>
      </c>
    </row>
    <row r="45" spans="1:44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  <c r="S45">
        <v>0</v>
      </c>
      <c r="T45">
        <v>0</v>
      </c>
      <c r="U45">
        <v>0</v>
      </c>
      <c r="V45" s="1">
        <v>0</v>
      </c>
      <c r="W45" s="1">
        <v>0</v>
      </c>
      <c r="X45">
        <v>0</v>
      </c>
      <c r="Y45" s="1">
        <v>293</v>
      </c>
      <c r="Z45" s="1">
        <v>0</v>
      </c>
      <c r="AA45">
        <v>0</v>
      </c>
      <c r="AB45" s="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293</v>
      </c>
    </row>
  </sheetData>
  <conditionalFormatting sqref="A1:XFD1048576">
    <cfRule type="top10" dxfId="39" priority="1" percent="1" rank="1"/>
    <cfRule type="top10" dxfId="38" priority="2" percent="1" rank="5"/>
    <cfRule type="top10" dxfId="37" priority="3" percent="1" rank="10"/>
    <cfRule type="top10" dxfId="36" priority="4" percent="1" rank="15"/>
    <cfRule type="top10" dxfId="35" priority="5" percent="1" rank="35"/>
    <cfRule type="top10" dxfId="34" priority="6" percent="1" rank="10"/>
    <cfRule type="top10" dxfId="33" priority="7" percent="1" rank="20"/>
    <cfRule type="top10" dxfId="32" priority="8" percent="1" rank="3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H A A B Q S w M E F A A C A A g A W o S H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W o S H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q E h 1 W A H t 2 z r A Q A A J Z F A A A T A B w A R m 9 y b X V s Y X M v U 2 V j d G l v b j E u b S C i G A A o o B Q A A A A A A A A A A A A A A A A A A A A A A A A A A A D t m k 9 v H D U A x e 8 r 5 T u M p p d E W q 0 Y / 9 m 2 o B 7 C U k R v S I 1 6 I W j k 9 T q b U T z j 6 d h T J V S R O C M h 9 U A F E j 1 w 4 M K 1 v c C B L 9 S k 3 4 G Z 3 Q Q a 4 u c o y d I S c C 5 R / O R / P 9 v v e R R b J V 1 h q u T h 8 n f 2 0 W B g d 0 W j Z s l k M 5 9 q I / e S e 4 l W b m 2 Q d D / H P z 4 7 e v V r V z K x T 0 a f G N m W q n L r n x Z a j S a m c t 0 f d j 2 d f L j 9 e W P m j S j L o p p v f 3 x / c / u 0 r Z H b d + n G c E y G a T q 8 v + 8 a 8 U j o V t n R g 3 l l G j X M C C c b w 2 V f t 9 K j V 1 + / f v n 7 0 b M X y f G L n 9 7 8 8 D z t O t 4 S 0 6 6 z r U Z U d s c 0 5 c T o t q y 2 D m p l 1 5 e D G z 5 9 m i 5 L s 3 S Y P K j c m I 1 6 / X C Y n A o E C R Q J D A k c C W M k 3 E b C H S T c R U L 2 A V T g 3 D M 4 + Q z O P o P T z + D 8 M w g g g w Q y i C C D D A h k Q P D 6 Q w Y E M i C Q A Y E M C G R A I A M C G R D I g E I G F D K g + B B A B h Q y o J A B h Q w o Z E A h A w o Z M M i A Q Q Y M M m D Y C S A D B h k w y I B B B g w y Y J A B h w w 4 Z M A h A w 4 Z c G y H k A G H D D h k w C E D D h m M I Y M x Z D D u G b i u L H F q 3 x 0 e b q w N i g q G 0 J m E L F e a k e V 7 S s n F 3 K u 2 n K r m b z H p V y h U G F Q 4 V M Z Q u Q 2 V O 1 C 5 C 5 V F X A I J U 8 g w h g x z y D C I D J P I M I o M s 8 g w j A z T I J g G C e w J T I N g G g T T I J g G w T Q I p k E w D Y J p U E y D Y h o 0 c E Q w D Y p p U E y D Y h o U 0 6 C Y B s U 0 G K b B M A 2 G a b C A Y 2 A a D N N g m A b D N B i m w T A N j m l w T I N j G h z T 4 A E D x T Q 4 p s E x D Y 5 p c E x j j G m M M Y 1 r R K x Z a c S a M x F L a I z Y G L E 3 M G I v d 4 p u p W 9 d V d f J R h r v q / E w x c M U 7 6 v x v h r v q / G + u s L 7 6 t m k p T F p Y 9 L G p I 1 J G 5 M 2 J m 1 M 2 t U n 7 c q / a N 9 O W R 5 f K c R X C v G V Q n y l E F 8 p Q O V d v l K 4 Q k h M N l e T C 5 d L h O N v f n v 9 8 p d + Q G + + / / n o 2 + / + S o S u 5 d I 4 9 Z k S M 9 X 8 m Q X J F y f l m 1 o / l E K L x t 5 z T a u + v H L I e M b Q J 4 7 O d V G p Z Q S f R 6 1 z J / b P F 5 v c 7 h Z 1 3 R S m K d z B e V 3 m 5 Z 6 z a t 7 D 9 N V 2 x g n d V Z f K p 5 q m J + G E a 6 1 v R I 2 S q q j d T D h P b Z 1 L 0 6 0 S U E / a x g P X i 4 m V Z u a p X O e 2 + M p b P u 1 4 z 3 y C 7 L a Q 6 P B 6 y f Y 9 F Z X t V l V 6 I N l c S O m m Q v v a L X f m n i b r r s 4 T U e j H v p n V e S V K L 7 D H r a h c g I Y f p e z a 6 1 + H 7 i l / x b a u v Z I N 1 b O 4 X g X G X 4 X H s V h v r 2 a C m m y t 8 0 o S S y c t o o 0 5 K 6 w 0 r e 9 A 6 L x z M F X N 1 A y c i T q v R e P v V G O p D u D s t I v q 6 Q N p r H d n + l e i 2 3 2 z W a O s 5 9 B 2 n e 2 a y j u x 3 s H P l z e g j 6 Y 7 / X O 0 2 l V I l K B F i c + Z R K O W e K a 9 P b m 2 q X a 0 m P v U 3 m y R t V 3 9 o 2 e F n z s n s c Z u e K x d z T 5 D 2 z 7 o r u 8 5 t L w h f V H C / B N 5 h p L z K t k T s L w L 7 D L k t S h H g r k U y L O g 6 Q d z J N A f s r + g w y E v h e Y b N G y 0 Y v h G E L a + d + S / 1 7 u Z h v 0 5 f G + 9 l H u v D d b O + v f K / i 1 0 6 t / 8 P + v f d u G W 3 v W L 1 h 6 t P V r 7 z b Z 2 e L j / l a 5 v 8 H i v F w g s B k I M h B g I M R B i I M R A 6 A O B x 0 C I g R A D I Q Z C D I T / Z S D 8 A V B L A Q I t A B Q A A g A I A F q E h 1 X G g Q B J p A A A A P c A A A A S A A A A A A A A A A A A A A A A A A A A A A B D b 2 5 m a W c v U G F j a 2 F n Z S 5 4 b W x Q S w E C L Q A U A A I A C A B a h I d V U 3 I 4 L J s A A A D h A A A A E w A A A A A A A A A A A A A A A A D w A A A A W 0 N v b n R l b n R f V H l w Z X N d L n h t b F B L A Q I t A B Q A A g A I A F q E h 1 W A H t 2 z r A Q A A J Z F A A A T A A A A A A A A A A A A A A A A A N g B A A B G b 3 J t d W x h c y 9 T Z W N 0 a W 9 u M S 5 t U E s F B g A A A A A D A A M A w g A A A N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R A Q A A A A A A z 5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B X 2 J s b 2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U 6 N T Q 6 M T Y u M D g 1 N j M 4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V 9 i b G 9 j a y 9 B d X R v U m V t b 3 Z l Z E N v b H V t b n M x L n t D b 2 x 1 b W 4 x L D B 9 J n F 1 b 3 Q 7 L C Z x d W 9 0 O 1 N l Y 3 R p b 2 4 x L 0 N B X 2 J s b 2 N r L 0 F 1 d G 9 S Z W 1 v d m V k Q 2 9 s d W 1 u c z E u e 0 N v b H V t b j I s M X 0 m c X V v d D s s J n F 1 b 3 Q 7 U 2 V j d G l v b j E v Q 0 F f Y m x v Y 2 s v Q X V 0 b 1 J l b W 9 2 Z W R D b 2 x 1 b W 5 z M S 5 7 Q 2 9 s d W 1 u M y w y f S Z x d W 9 0 O y w m c X V v d D t T Z W N 0 a W 9 u M S 9 D Q V 9 i b G 9 j a y 9 B d X R v U m V t b 3 Z l Z E N v b H V t b n M x L n t D b 2 x 1 b W 4 0 L D N 9 J n F 1 b 3 Q 7 L C Z x d W 9 0 O 1 N l Y 3 R p b 2 4 x L 0 N B X 2 J s b 2 N r L 0 F 1 d G 9 S Z W 1 v d m V k Q 2 9 s d W 1 u c z E u e 0 N v b H V t b j U s N H 0 m c X V v d D s s J n F 1 b 3 Q 7 U 2 V j d G l v b j E v Q 0 F f Y m x v Y 2 s v Q X V 0 b 1 J l b W 9 2 Z W R D b 2 x 1 b W 5 z M S 5 7 Q 2 9 s d W 1 u N i w 1 f S Z x d W 9 0 O y w m c X V v d D t T Z W N 0 a W 9 u M S 9 D Q V 9 i b G 9 j a y 9 B d X R v U m V t b 3 Z l Z E N v b H V t b n M x L n t D b 2 x 1 b W 4 3 L D Z 9 J n F 1 b 3 Q 7 L C Z x d W 9 0 O 1 N l Y 3 R p b 2 4 x L 0 N B X 2 J s b 2 N r L 0 F 1 d G 9 S Z W 1 v d m V k Q 2 9 s d W 1 u c z E u e 0 N v b H V t b j g s N 3 0 m c X V v d D s s J n F 1 b 3 Q 7 U 2 V j d G l v b j E v Q 0 F f Y m x v Y 2 s v Q X V 0 b 1 J l b W 9 2 Z W R D b 2 x 1 b W 5 z M S 5 7 Q 2 9 s d W 1 u O S w 4 f S Z x d W 9 0 O y w m c X V v d D t T Z W N 0 a W 9 u M S 9 D Q V 9 i b G 9 j a y 9 B d X R v U m V t b 3 Z l Z E N v b H V t b n M x L n t D b 2 x 1 b W 4 x M C w 5 f S Z x d W 9 0 O y w m c X V v d D t T Z W N 0 a W 9 u M S 9 D Q V 9 i b G 9 j a y 9 B d X R v U m V t b 3 Z l Z E N v b H V t b n M x L n t D b 2 x 1 b W 4 x M S w x M H 0 m c X V v d D s s J n F 1 b 3 Q 7 U 2 V j d G l v b j E v Q 0 F f Y m x v Y 2 s v Q X V 0 b 1 J l b W 9 2 Z W R D b 2 x 1 b W 5 z M S 5 7 Q 2 9 s d W 1 u M T I s M T F 9 J n F 1 b 3 Q 7 L C Z x d W 9 0 O 1 N l Y 3 R p b 2 4 x L 0 N B X 2 J s b 2 N r L 0 F 1 d G 9 S Z W 1 v d m V k Q 2 9 s d W 1 u c z E u e 0 N v b H V t b j E z L D E y f S Z x d W 9 0 O y w m c X V v d D t T Z W N 0 a W 9 u M S 9 D Q V 9 i b G 9 j a y 9 B d X R v U m V t b 3 Z l Z E N v b H V t b n M x L n t D b 2 x 1 b W 4 x N C w x M 3 0 m c X V v d D s s J n F 1 b 3 Q 7 U 2 V j d G l v b j E v Q 0 F f Y m x v Y 2 s v Q X V 0 b 1 J l b W 9 2 Z W R D b 2 x 1 b W 5 z M S 5 7 Q 2 9 s d W 1 u M T U s M T R 9 J n F 1 b 3 Q 7 L C Z x d W 9 0 O 1 N l Y 3 R p b 2 4 x L 0 N B X 2 J s b 2 N r L 0 F 1 d G 9 S Z W 1 v d m V k Q 2 9 s d W 1 u c z E u e 0 N v b H V t b j E 2 L D E 1 f S Z x d W 9 0 O y w m c X V v d D t T Z W N 0 a W 9 u M S 9 D Q V 9 i b G 9 j a y 9 B d X R v U m V t b 3 Z l Z E N v b H V t b n M x L n t D b 2 x 1 b W 4 x N y w x N n 0 m c X V v d D s s J n F 1 b 3 Q 7 U 2 V j d G l v b j E v Q 0 F f Y m x v Y 2 s v Q X V 0 b 1 J l b W 9 2 Z W R D b 2 x 1 b W 5 z M S 5 7 Q 2 9 s d W 1 u M T g s M T d 9 J n F 1 b 3 Q 7 L C Z x d W 9 0 O 1 N l Y 3 R p b 2 4 x L 0 N B X 2 J s b 2 N r L 0 F 1 d G 9 S Z W 1 v d m V k Q 2 9 s d W 1 u c z E u e 0 N v b H V t b j E 5 L D E 4 f S Z x d W 9 0 O y w m c X V v d D t T Z W N 0 a W 9 u M S 9 D Q V 9 i b G 9 j a y 9 B d X R v U m V t b 3 Z l Z E N v b H V t b n M x L n t D b 2 x 1 b W 4 y M C w x O X 0 m c X V v d D s s J n F 1 b 3 Q 7 U 2 V j d G l v b j E v Q 0 F f Y m x v Y 2 s v Q X V 0 b 1 J l b W 9 2 Z W R D b 2 x 1 b W 5 z M S 5 7 Q 2 9 s d W 1 u M j E s M j B 9 J n F 1 b 3 Q 7 L C Z x d W 9 0 O 1 N l Y 3 R p b 2 4 x L 0 N B X 2 J s b 2 N r L 0 F 1 d G 9 S Z W 1 v d m V k Q 2 9 s d W 1 u c z E u e 0 N v b H V t b j I y L D I x f S Z x d W 9 0 O y w m c X V v d D t T Z W N 0 a W 9 u M S 9 D Q V 9 i b G 9 j a y 9 B d X R v U m V t b 3 Z l Z E N v b H V t b n M x L n t D b 2 x 1 b W 4 y M y w y M n 0 m c X V v d D s s J n F 1 b 3 Q 7 U 2 V j d G l v b j E v Q 0 F f Y m x v Y 2 s v Q X V 0 b 1 J l b W 9 2 Z W R D b 2 x 1 b W 5 z M S 5 7 Q 2 9 s d W 1 u M j Q s M j N 9 J n F 1 b 3 Q 7 L C Z x d W 9 0 O 1 N l Y 3 R p b 2 4 x L 0 N B X 2 J s b 2 N r L 0 F 1 d G 9 S Z W 1 v d m V k Q 2 9 s d W 1 u c z E u e 0 N v b H V t b j I 1 L D I 0 f S Z x d W 9 0 O y w m c X V v d D t T Z W N 0 a W 9 u M S 9 D Q V 9 i b G 9 j a y 9 B d X R v U m V t b 3 Z l Z E N v b H V t b n M x L n t D b 2 x 1 b W 4 y N i w y N X 0 m c X V v d D s s J n F 1 b 3 Q 7 U 2 V j d G l v b j E v Q 0 F f Y m x v Y 2 s v Q X V 0 b 1 J l b W 9 2 Z W R D b 2 x 1 b W 5 z M S 5 7 Q 2 9 s d W 1 u M j c s M j Z 9 J n F 1 b 3 Q 7 L C Z x d W 9 0 O 1 N l Y 3 R p b 2 4 x L 0 N B X 2 J s b 2 N r L 0 F 1 d G 9 S Z W 1 v d m V k Q 2 9 s d W 1 u c z E u e 0 N v b H V t b j I 4 L D I 3 f S Z x d W 9 0 O y w m c X V v d D t T Z W N 0 a W 9 u M S 9 D Q V 9 i b G 9 j a y 9 B d X R v U m V t b 3 Z l Z E N v b H V t b n M x L n t D b 2 x 1 b W 4 y O S w y O H 0 m c X V v d D s s J n F 1 b 3 Q 7 U 2 V j d G l v b j E v Q 0 F f Y m x v Y 2 s v Q X V 0 b 1 J l b W 9 2 Z W R D b 2 x 1 b W 5 z M S 5 7 Q 2 9 s d W 1 u M z A s M j l 9 J n F 1 b 3 Q 7 L C Z x d W 9 0 O 1 N l Y 3 R p b 2 4 x L 0 N B X 2 J s b 2 N r L 0 F 1 d G 9 S Z W 1 v d m V k Q 2 9 s d W 1 u c z E u e 0 N v b H V t b j M x L D M w f S Z x d W 9 0 O y w m c X V v d D t T Z W N 0 a W 9 u M S 9 D Q V 9 i b G 9 j a y 9 B d X R v U m V t b 3 Z l Z E N v b H V t b n M x L n t D b 2 x 1 b W 4 z M i w z M X 0 m c X V v d D s s J n F 1 b 3 Q 7 U 2 V j d G l v b j E v Q 0 F f Y m x v Y 2 s v Q X V 0 b 1 J l b W 9 2 Z W R D b 2 x 1 b W 5 z M S 5 7 Q 2 9 s d W 1 u M z M s M z J 9 J n F 1 b 3 Q 7 L C Z x d W 9 0 O 1 N l Y 3 R p b 2 4 x L 0 N B X 2 J s b 2 N r L 0 F 1 d G 9 S Z W 1 v d m V k Q 2 9 s d W 1 u c z E u e 0 N v b H V t b j M 0 L D M z f S Z x d W 9 0 O y w m c X V v d D t T Z W N 0 a W 9 u M S 9 D Q V 9 i b G 9 j a y 9 B d X R v U m V t b 3 Z l Z E N v b H V t b n M x L n t D b 2 x 1 b W 4 z N S w z N H 0 m c X V v d D s s J n F 1 b 3 Q 7 U 2 V j d G l v b j E v Q 0 F f Y m x v Y 2 s v Q X V 0 b 1 J l b W 9 2 Z W R D b 2 x 1 b W 5 z M S 5 7 Q 2 9 s d W 1 u M z Y s M z V 9 J n F 1 b 3 Q 7 L C Z x d W 9 0 O 1 N l Y 3 R p b 2 4 x L 0 N B X 2 J s b 2 N r L 0 F 1 d G 9 S Z W 1 v d m V k Q 2 9 s d W 1 u c z E u e 0 N v b H V t b j M 3 L D M 2 f S Z x d W 9 0 O y w m c X V v d D t T Z W N 0 a W 9 u M S 9 D Q V 9 i b G 9 j a y 9 B d X R v U m V t b 3 Z l Z E N v b H V t b n M x L n t D b 2 x 1 b W 4 z O C w z N 3 0 m c X V v d D s s J n F 1 b 3 Q 7 U 2 V j d G l v b j E v Q 0 F f Y m x v Y 2 s v Q X V 0 b 1 J l b W 9 2 Z W R D b 2 x 1 b W 5 z M S 5 7 Q 2 9 s d W 1 u M z k s M z h 9 J n F 1 b 3 Q 7 L C Z x d W 9 0 O 1 N l Y 3 R p b 2 4 x L 0 N B X 2 J s b 2 N r L 0 F 1 d G 9 S Z W 1 v d m V k Q 2 9 s d W 1 u c z E u e 0 N v b H V t b j Q w L D M 5 f S Z x d W 9 0 O y w m c X V v d D t T Z W N 0 a W 9 u M S 9 D Q V 9 i b G 9 j a y 9 B d X R v U m V t b 3 Z l Z E N v b H V t b n M x L n t D b 2 x 1 b W 4 0 M S w 0 M H 0 m c X V v d D s s J n F 1 b 3 Q 7 U 2 V j d G l v b j E v Q 0 F f Y m x v Y 2 s v Q X V 0 b 1 J l b W 9 2 Z W R D b 2 x 1 b W 5 z M S 5 7 Q 2 9 s d W 1 u N D I s N D F 9 J n F 1 b 3 Q 7 L C Z x d W 9 0 O 1 N l Y 3 R p b 2 4 x L 0 N B X 2 J s b 2 N r L 0 F 1 d G 9 S Z W 1 v d m V k Q 2 9 s d W 1 u c z E u e 0 N v b H V t b j Q z L D Q y f S Z x d W 9 0 O y w m c X V v d D t T Z W N 0 a W 9 u M S 9 D Q V 9 i b G 9 j a y 9 B d X R v U m V t b 3 Z l Z E N v b H V t b n M x L n t D b 2 x 1 b W 4 0 N C w 0 M 3 0 m c X V v d D s s J n F 1 b 3 Q 7 U 2 V j d G l v b j E v Q 0 F f Y m x v Y 2 s v Q X V 0 b 1 J l b W 9 2 Z W R D b 2 x 1 b W 5 z M S 5 7 Q 2 9 s d W 1 u N D U s N D R 9 J n F 1 b 3 Q 7 L C Z x d W 9 0 O 1 N l Y 3 R p b 2 4 x L 0 N B X 2 J s b 2 N r L 0 F 1 d G 9 S Z W 1 v d m V k Q 2 9 s d W 1 u c z E u e 0 N v b H V t b j Q 2 L D Q 1 f S Z x d W 9 0 O y w m c X V v d D t T Z W N 0 a W 9 u M S 9 D Q V 9 i b G 9 j a y 9 B d X R v U m V t b 3 Z l Z E N v b H V t b n M x L n t D b 2 x 1 b W 4 0 N y w 0 N n 0 m c X V v d D s s J n F 1 b 3 Q 7 U 2 V j d G l v b j E v Q 0 F f Y m x v Y 2 s v Q X V 0 b 1 J l b W 9 2 Z W R D b 2 x 1 b W 5 z M S 5 7 Q 2 9 s d W 1 u N D g s N D d 9 J n F 1 b 3 Q 7 L C Z x d W 9 0 O 1 N l Y 3 R p b 2 4 x L 0 N B X 2 J s b 2 N r L 0 F 1 d G 9 S Z W 1 v d m V k Q 2 9 s d W 1 u c z E u e 0 N v b H V t b j Q 5 L D Q 4 f S Z x d W 9 0 O y w m c X V v d D t T Z W N 0 a W 9 u M S 9 D Q V 9 i b G 9 j a y 9 B d X R v U m V t b 3 Z l Z E N v b H V t b n M x L n t D b 2 x 1 b W 4 1 M C w 0 O X 0 m c X V v d D s s J n F 1 b 3 Q 7 U 2 V j d G l v b j E v Q 0 F f Y m x v Y 2 s v Q X V 0 b 1 J l b W 9 2 Z W R D b 2 x 1 b W 5 z M S 5 7 Q 2 9 s d W 1 u N T E s N T B 9 J n F 1 b 3 Q 7 L C Z x d W 9 0 O 1 N l Y 3 R p b 2 4 x L 0 N B X 2 J s b 2 N r L 0 F 1 d G 9 S Z W 1 v d m V k Q 2 9 s d W 1 u c z E u e 0 N v b H V t b j U y L D U x f S Z x d W 9 0 O y w m c X V v d D t T Z W N 0 a W 9 u M S 9 D Q V 9 i b G 9 j a y 9 B d X R v U m V t b 3 Z l Z E N v b H V t b n M x L n t D b 2 x 1 b W 4 1 M y w 1 M n 0 m c X V v d D s s J n F 1 b 3 Q 7 U 2 V j d G l v b j E v Q 0 F f Y m x v Y 2 s v Q X V 0 b 1 J l b W 9 2 Z W R D b 2 x 1 b W 5 z M S 5 7 Q 2 9 s d W 1 u N T Q s N T N 9 J n F 1 b 3 Q 7 L C Z x d W 9 0 O 1 N l Y 3 R p b 2 4 x L 0 N B X 2 J s b 2 N r L 0 F 1 d G 9 S Z W 1 v d m V k Q 2 9 s d W 1 u c z E u e 0 N v b H V t b j U 1 L D U 0 f S Z x d W 9 0 O y w m c X V v d D t T Z W N 0 a W 9 u M S 9 D Q V 9 i b G 9 j a y 9 B d X R v U m V t b 3 Z l Z E N v b H V t b n M x L n t D b 2 x 1 b W 4 1 N i w 1 N X 0 m c X V v d D s s J n F 1 b 3 Q 7 U 2 V j d G l v b j E v Q 0 F f Y m x v Y 2 s v Q X V 0 b 1 J l b W 9 2 Z W R D b 2 x 1 b W 5 z M S 5 7 Q 2 9 s d W 1 u N T c s N T Z 9 J n F 1 b 3 Q 7 L C Z x d W 9 0 O 1 N l Y 3 R p b 2 4 x L 0 N B X 2 J s b 2 N r L 0 F 1 d G 9 S Z W 1 v d m V k Q 2 9 s d W 1 u c z E u e 0 N v b H V t b j U 4 L D U 3 f S Z x d W 9 0 O y w m c X V v d D t T Z W N 0 a W 9 u M S 9 D Q V 9 i b G 9 j a y 9 B d X R v U m V t b 3 Z l Z E N v b H V t b n M x L n t D b 2 x 1 b W 4 1 O S w 1 O H 0 m c X V v d D s s J n F 1 b 3 Q 7 U 2 V j d G l v b j E v Q 0 F f Y m x v Y 2 s v Q X V 0 b 1 J l b W 9 2 Z W R D b 2 x 1 b W 5 z M S 5 7 Q 2 9 s d W 1 u N j A s N T l 9 J n F 1 b 3 Q 7 L C Z x d W 9 0 O 1 N l Y 3 R p b 2 4 x L 0 N B X 2 J s b 2 N r L 0 F 1 d G 9 S Z W 1 v d m V k Q 2 9 s d W 1 u c z E u e 0 N v b H V t b j Y x L D Y w f S Z x d W 9 0 O y w m c X V v d D t T Z W N 0 a W 9 u M S 9 D Q V 9 i b G 9 j a y 9 B d X R v U m V t b 3 Z l Z E N v b H V t b n M x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0 N B X 2 J s b 2 N r L 0 F 1 d G 9 S Z W 1 v d m V k Q 2 9 s d W 1 u c z E u e 0 N v b H V t b j E s M H 0 m c X V v d D s s J n F 1 b 3 Q 7 U 2 V j d G l v b j E v Q 0 F f Y m x v Y 2 s v Q X V 0 b 1 J l b W 9 2 Z W R D b 2 x 1 b W 5 z M S 5 7 Q 2 9 s d W 1 u M i w x f S Z x d W 9 0 O y w m c X V v d D t T Z W N 0 a W 9 u M S 9 D Q V 9 i b G 9 j a y 9 B d X R v U m V t b 3 Z l Z E N v b H V t b n M x L n t D b 2 x 1 b W 4 z L D J 9 J n F 1 b 3 Q 7 L C Z x d W 9 0 O 1 N l Y 3 R p b 2 4 x L 0 N B X 2 J s b 2 N r L 0 F 1 d G 9 S Z W 1 v d m V k Q 2 9 s d W 1 u c z E u e 0 N v b H V t b j Q s M 3 0 m c X V v d D s s J n F 1 b 3 Q 7 U 2 V j d G l v b j E v Q 0 F f Y m x v Y 2 s v Q X V 0 b 1 J l b W 9 2 Z W R D b 2 x 1 b W 5 z M S 5 7 Q 2 9 s d W 1 u N S w 0 f S Z x d W 9 0 O y w m c X V v d D t T Z W N 0 a W 9 u M S 9 D Q V 9 i b G 9 j a y 9 B d X R v U m V t b 3 Z l Z E N v b H V t b n M x L n t D b 2 x 1 b W 4 2 L D V 9 J n F 1 b 3 Q 7 L C Z x d W 9 0 O 1 N l Y 3 R p b 2 4 x L 0 N B X 2 J s b 2 N r L 0 F 1 d G 9 S Z W 1 v d m V k Q 2 9 s d W 1 u c z E u e 0 N v b H V t b j c s N n 0 m c X V v d D s s J n F 1 b 3 Q 7 U 2 V j d G l v b j E v Q 0 F f Y m x v Y 2 s v Q X V 0 b 1 J l b W 9 2 Z W R D b 2 x 1 b W 5 z M S 5 7 Q 2 9 s d W 1 u O C w 3 f S Z x d W 9 0 O y w m c X V v d D t T Z W N 0 a W 9 u M S 9 D Q V 9 i b G 9 j a y 9 B d X R v U m V t b 3 Z l Z E N v b H V t b n M x L n t D b 2 x 1 b W 4 5 L D h 9 J n F 1 b 3 Q 7 L C Z x d W 9 0 O 1 N l Y 3 R p b 2 4 x L 0 N B X 2 J s b 2 N r L 0 F 1 d G 9 S Z W 1 v d m V k Q 2 9 s d W 1 u c z E u e 0 N v b H V t b j E w L D l 9 J n F 1 b 3 Q 7 L C Z x d W 9 0 O 1 N l Y 3 R p b 2 4 x L 0 N B X 2 J s b 2 N r L 0 F 1 d G 9 S Z W 1 v d m V k Q 2 9 s d W 1 u c z E u e 0 N v b H V t b j E x L D E w f S Z x d W 9 0 O y w m c X V v d D t T Z W N 0 a W 9 u M S 9 D Q V 9 i b G 9 j a y 9 B d X R v U m V t b 3 Z l Z E N v b H V t b n M x L n t D b 2 x 1 b W 4 x M i w x M X 0 m c X V v d D s s J n F 1 b 3 Q 7 U 2 V j d G l v b j E v Q 0 F f Y m x v Y 2 s v Q X V 0 b 1 J l b W 9 2 Z W R D b 2 x 1 b W 5 z M S 5 7 Q 2 9 s d W 1 u M T M s M T J 9 J n F 1 b 3 Q 7 L C Z x d W 9 0 O 1 N l Y 3 R p b 2 4 x L 0 N B X 2 J s b 2 N r L 0 F 1 d G 9 S Z W 1 v d m V k Q 2 9 s d W 1 u c z E u e 0 N v b H V t b j E 0 L D E z f S Z x d W 9 0 O y w m c X V v d D t T Z W N 0 a W 9 u M S 9 D Q V 9 i b G 9 j a y 9 B d X R v U m V t b 3 Z l Z E N v b H V t b n M x L n t D b 2 x 1 b W 4 x N S w x N H 0 m c X V v d D s s J n F 1 b 3 Q 7 U 2 V j d G l v b j E v Q 0 F f Y m x v Y 2 s v Q X V 0 b 1 J l b W 9 2 Z W R D b 2 x 1 b W 5 z M S 5 7 Q 2 9 s d W 1 u M T Y s M T V 9 J n F 1 b 3 Q 7 L C Z x d W 9 0 O 1 N l Y 3 R p b 2 4 x L 0 N B X 2 J s b 2 N r L 0 F 1 d G 9 S Z W 1 v d m V k Q 2 9 s d W 1 u c z E u e 0 N v b H V t b j E 3 L D E 2 f S Z x d W 9 0 O y w m c X V v d D t T Z W N 0 a W 9 u M S 9 D Q V 9 i b G 9 j a y 9 B d X R v U m V t b 3 Z l Z E N v b H V t b n M x L n t D b 2 x 1 b W 4 x O C w x N 3 0 m c X V v d D s s J n F 1 b 3 Q 7 U 2 V j d G l v b j E v Q 0 F f Y m x v Y 2 s v Q X V 0 b 1 J l b W 9 2 Z W R D b 2 x 1 b W 5 z M S 5 7 Q 2 9 s d W 1 u M T k s M T h 9 J n F 1 b 3 Q 7 L C Z x d W 9 0 O 1 N l Y 3 R p b 2 4 x L 0 N B X 2 J s b 2 N r L 0 F 1 d G 9 S Z W 1 v d m V k Q 2 9 s d W 1 u c z E u e 0 N v b H V t b j I w L D E 5 f S Z x d W 9 0 O y w m c X V v d D t T Z W N 0 a W 9 u M S 9 D Q V 9 i b G 9 j a y 9 B d X R v U m V t b 3 Z l Z E N v b H V t b n M x L n t D b 2 x 1 b W 4 y M S w y M H 0 m c X V v d D s s J n F 1 b 3 Q 7 U 2 V j d G l v b j E v Q 0 F f Y m x v Y 2 s v Q X V 0 b 1 J l b W 9 2 Z W R D b 2 x 1 b W 5 z M S 5 7 Q 2 9 s d W 1 u M j I s M j F 9 J n F 1 b 3 Q 7 L C Z x d W 9 0 O 1 N l Y 3 R p b 2 4 x L 0 N B X 2 J s b 2 N r L 0 F 1 d G 9 S Z W 1 v d m V k Q 2 9 s d W 1 u c z E u e 0 N v b H V t b j I z L D I y f S Z x d W 9 0 O y w m c X V v d D t T Z W N 0 a W 9 u M S 9 D Q V 9 i b G 9 j a y 9 B d X R v U m V t b 3 Z l Z E N v b H V t b n M x L n t D b 2 x 1 b W 4 y N C w y M 3 0 m c X V v d D s s J n F 1 b 3 Q 7 U 2 V j d G l v b j E v Q 0 F f Y m x v Y 2 s v Q X V 0 b 1 J l b W 9 2 Z W R D b 2 x 1 b W 5 z M S 5 7 Q 2 9 s d W 1 u M j U s M j R 9 J n F 1 b 3 Q 7 L C Z x d W 9 0 O 1 N l Y 3 R p b 2 4 x L 0 N B X 2 J s b 2 N r L 0 F 1 d G 9 S Z W 1 v d m V k Q 2 9 s d W 1 u c z E u e 0 N v b H V t b j I 2 L D I 1 f S Z x d W 9 0 O y w m c X V v d D t T Z W N 0 a W 9 u M S 9 D Q V 9 i b G 9 j a y 9 B d X R v U m V t b 3 Z l Z E N v b H V t b n M x L n t D b 2 x 1 b W 4 y N y w y N n 0 m c X V v d D s s J n F 1 b 3 Q 7 U 2 V j d G l v b j E v Q 0 F f Y m x v Y 2 s v Q X V 0 b 1 J l b W 9 2 Z W R D b 2 x 1 b W 5 z M S 5 7 Q 2 9 s d W 1 u M j g s M j d 9 J n F 1 b 3 Q 7 L C Z x d W 9 0 O 1 N l Y 3 R p b 2 4 x L 0 N B X 2 J s b 2 N r L 0 F 1 d G 9 S Z W 1 v d m V k Q 2 9 s d W 1 u c z E u e 0 N v b H V t b j I 5 L D I 4 f S Z x d W 9 0 O y w m c X V v d D t T Z W N 0 a W 9 u M S 9 D Q V 9 i b G 9 j a y 9 B d X R v U m V t b 3 Z l Z E N v b H V t b n M x L n t D b 2 x 1 b W 4 z M C w y O X 0 m c X V v d D s s J n F 1 b 3 Q 7 U 2 V j d G l v b j E v Q 0 F f Y m x v Y 2 s v Q X V 0 b 1 J l b W 9 2 Z W R D b 2 x 1 b W 5 z M S 5 7 Q 2 9 s d W 1 u M z E s M z B 9 J n F 1 b 3 Q 7 L C Z x d W 9 0 O 1 N l Y 3 R p b 2 4 x L 0 N B X 2 J s b 2 N r L 0 F 1 d G 9 S Z W 1 v d m V k Q 2 9 s d W 1 u c z E u e 0 N v b H V t b j M y L D M x f S Z x d W 9 0 O y w m c X V v d D t T Z W N 0 a W 9 u M S 9 D Q V 9 i b G 9 j a y 9 B d X R v U m V t b 3 Z l Z E N v b H V t b n M x L n t D b 2 x 1 b W 4 z M y w z M n 0 m c X V v d D s s J n F 1 b 3 Q 7 U 2 V j d G l v b j E v Q 0 F f Y m x v Y 2 s v Q X V 0 b 1 J l b W 9 2 Z W R D b 2 x 1 b W 5 z M S 5 7 Q 2 9 s d W 1 u M z Q s M z N 9 J n F 1 b 3 Q 7 L C Z x d W 9 0 O 1 N l Y 3 R p b 2 4 x L 0 N B X 2 J s b 2 N r L 0 F 1 d G 9 S Z W 1 v d m V k Q 2 9 s d W 1 u c z E u e 0 N v b H V t b j M 1 L D M 0 f S Z x d W 9 0 O y w m c X V v d D t T Z W N 0 a W 9 u M S 9 D Q V 9 i b G 9 j a y 9 B d X R v U m V t b 3 Z l Z E N v b H V t b n M x L n t D b 2 x 1 b W 4 z N i w z N X 0 m c X V v d D s s J n F 1 b 3 Q 7 U 2 V j d G l v b j E v Q 0 F f Y m x v Y 2 s v Q X V 0 b 1 J l b W 9 2 Z W R D b 2 x 1 b W 5 z M S 5 7 Q 2 9 s d W 1 u M z c s M z Z 9 J n F 1 b 3 Q 7 L C Z x d W 9 0 O 1 N l Y 3 R p b 2 4 x L 0 N B X 2 J s b 2 N r L 0 F 1 d G 9 S Z W 1 v d m V k Q 2 9 s d W 1 u c z E u e 0 N v b H V t b j M 4 L D M 3 f S Z x d W 9 0 O y w m c X V v d D t T Z W N 0 a W 9 u M S 9 D Q V 9 i b G 9 j a y 9 B d X R v U m V t b 3 Z l Z E N v b H V t b n M x L n t D b 2 x 1 b W 4 z O S w z O H 0 m c X V v d D s s J n F 1 b 3 Q 7 U 2 V j d G l v b j E v Q 0 F f Y m x v Y 2 s v Q X V 0 b 1 J l b W 9 2 Z W R D b 2 x 1 b W 5 z M S 5 7 Q 2 9 s d W 1 u N D A s M z l 9 J n F 1 b 3 Q 7 L C Z x d W 9 0 O 1 N l Y 3 R p b 2 4 x L 0 N B X 2 J s b 2 N r L 0 F 1 d G 9 S Z W 1 v d m V k Q 2 9 s d W 1 u c z E u e 0 N v b H V t b j Q x L D Q w f S Z x d W 9 0 O y w m c X V v d D t T Z W N 0 a W 9 u M S 9 D Q V 9 i b G 9 j a y 9 B d X R v U m V t b 3 Z l Z E N v b H V t b n M x L n t D b 2 x 1 b W 4 0 M i w 0 M X 0 m c X V v d D s s J n F 1 b 3 Q 7 U 2 V j d G l v b j E v Q 0 F f Y m x v Y 2 s v Q X V 0 b 1 J l b W 9 2 Z W R D b 2 x 1 b W 5 z M S 5 7 Q 2 9 s d W 1 u N D M s N D J 9 J n F 1 b 3 Q 7 L C Z x d W 9 0 O 1 N l Y 3 R p b 2 4 x L 0 N B X 2 J s b 2 N r L 0 F 1 d G 9 S Z W 1 v d m V k Q 2 9 s d W 1 u c z E u e 0 N v b H V t b j Q 0 L D Q z f S Z x d W 9 0 O y w m c X V v d D t T Z W N 0 a W 9 u M S 9 D Q V 9 i b G 9 j a y 9 B d X R v U m V t b 3 Z l Z E N v b H V t b n M x L n t D b 2 x 1 b W 4 0 N S w 0 N H 0 m c X V v d D s s J n F 1 b 3 Q 7 U 2 V j d G l v b j E v Q 0 F f Y m x v Y 2 s v Q X V 0 b 1 J l b W 9 2 Z W R D b 2 x 1 b W 5 z M S 5 7 Q 2 9 s d W 1 u N D Y s N D V 9 J n F 1 b 3 Q 7 L C Z x d W 9 0 O 1 N l Y 3 R p b 2 4 x L 0 N B X 2 J s b 2 N r L 0 F 1 d G 9 S Z W 1 v d m V k Q 2 9 s d W 1 u c z E u e 0 N v b H V t b j Q 3 L D Q 2 f S Z x d W 9 0 O y w m c X V v d D t T Z W N 0 a W 9 u M S 9 D Q V 9 i b G 9 j a y 9 B d X R v U m V t b 3 Z l Z E N v b H V t b n M x L n t D b 2 x 1 b W 4 0 O C w 0 N 3 0 m c X V v d D s s J n F 1 b 3 Q 7 U 2 V j d G l v b j E v Q 0 F f Y m x v Y 2 s v Q X V 0 b 1 J l b W 9 2 Z W R D b 2 x 1 b W 5 z M S 5 7 Q 2 9 s d W 1 u N D k s N D h 9 J n F 1 b 3 Q 7 L C Z x d W 9 0 O 1 N l Y 3 R p b 2 4 x L 0 N B X 2 J s b 2 N r L 0 F 1 d G 9 S Z W 1 v d m V k Q 2 9 s d W 1 u c z E u e 0 N v b H V t b j U w L D Q 5 f S Z x d W 9 0 O y w m c X V v d D t T Z W N 0 a W 9 u M S 9 D Q V 9 i b G 9 j a y 9 B d X R v U m V t b 3 Z l Z E N v b H V t b n M x L n t D b 2 x 1 b W 4 1 M S w 1 M H 0 m c X V v d D s s J n F 1 b 3 Q 7 U 2 V j d G l v b j E v Q 0 F f Y m x v Y 2 s v Q X V 0 b 1 J l b W 9 2 Z W R D b 2 x 1 b W 5 z M S 5 7 Q 2 9 s d W 1 u N T I s N T F 9 J n F 1 b 3 Q 7 L C Z x d W 9 0 O 1 N l Y 3 R p b 2 4 x L 0 N B X 2 J s b 2 N r L 0 F 1 d G 9 S Z W 1 v d m V k Q 2 9 s d W 1 u c z E u e 0 N v b H V t b j U z L D U y f S Z x d W 9 0 O y w m c X V v d D t T Z W N 0 a W 9 u M S 9 D Q V 9 i b G 9 j a y 9 B d X R v U m V t b 3 Z l Z E N v b H V t b n M x L n t D b 2 x 1 b W 4 1 N C w 1 M 3 0 m c X V v d D s s J n F 1 b 3 Q 7 U 2 V j d G l v b j E v Q 0 F f Y m x v Y 2 s v Q X V 0 b 1 J l b W 9 2 Z W R D b 2 x 1 b W 5 z M S 5 7 Q 2 9 s d W 1 u N T U s N T R 9 J n F 1 b 3 Q 7 L C Z x d W 9 0 O 1 N l Y 3 R p b 2 4 x L 0 N B X 2 J s b 2 N r L 0 F 1 d G 9 S Z W 1 v d m V k Q 2 9 s d W 1 u c z E u e 0 N v b H V t b j U 2 L D U 1 f S Z x d W 9 0 O y w m c X V v d D t T Z W N 0 a W 9 u M S 9 D Q V 9 i b G 9 j a y 9 B d X R v U m V t b 3 Z l Z E N v b H V t b n M x L n t D b 2 x 1 b W 4 1 N y w 1 N n 0 m c X V v d D s s J n F 1 b 3 Q 7 U 2 V j d G l v b j E v Q 0 F f Y m x v Y 2 s v Q X V 0 b 1 J l b W 9 2 Z W R D b 2 x 1 b W 5 z M S 5 7 Q 2 9 s d W 1 u N T g s N T d 9 J n F 1 b 3 Q 7 L C Z x d W 9 0 O 1 N l Y 3 R p b 2 4 x L 0 N B X 2 J s b 2 N r L 0 F 1 d G 9 S Z W 1 v d m V k Q 2 9 s d W 1 u c z E u e 0 N v b H V t b j U 5 L D U 4 f S Z x d W 9 0 O y w m c X V v d D t T Z W N 0 a W 9 u M S 9 D Q V 9 i b G 9 j a y 9 B d X R v U m V t b 3 Z l Z E N v b H V t b n M x L n t D b 2 x 1 b W 4 2 M C w 1 O X 0 m c X V v d D s s J n F 1 b 3 Q 7 U 2 V j d G l v b j E v Q 0 F f Y m x v Y 2 s v Q X V 0 b 1 J l b W 9 2 Z W R D b 2 x 1 b W 5 z M S 5 7 Q 2 9 s d W 1 u N j E s N j B 9 J n F 1 b 3 Q 7 L C Z x d W 9 0 O 1 N l Y 3 R p b 2 4 x L 0 N B X 2 J s b 2 N r L 0 F 1 d G 9 S Z W 1 v d m V k Q 2 9 s d W 1 u c z E u e 0 N v b H V t b j Y y L D Y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B X 2 J s b 2 N r I i A v P j w v U 3 R h Y m x l R W 5 0 c m l l c z 4 8 L 0 l 0 Z W 0 + P E l 0 Z W 0 + P E l 0 Z W 1 M b 2 N h d G l v b j 4 8 S X R l b V R 5 c G U + R m 9 y b X V s Y T w v S X R l b V R 5 c G U + P E l 0 Z W 1 Q Y X R o P l N l Y 3 R p b 2 4 x L 0 N B X 2 1 f Y m x v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z o x N z o w M y 4 y M D U x O D U z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X 2 1 f Y m x v Y 2 s v Q X V 0 b 1 J l b W 9 2 Z W R D b 2 x 1 b W 5 z M S 5 7 Q 2 9 s d W 1 u M S w w f S Z x d W 9 0 O y w m c X V v d D t T Z W N 0 a W 9 u M S 9 D Q V 9 t X 2 J s b 2 N r L 0 F 1 d G 9 S Z W 1 v d m V k Q 2 9 s d W 1 u c z E u e 0 N v b H V t b j I s M X 0 m c X V v d D s s J n F 1 b 3 Q 7 U 2 V j d G l v b j E v Q 0 F f b V 9 i b G 9 j a y 9 B d X R v U m V t b 3 Z l Z E N v b H V t b n M x L n t D b 2 x 1 b W 4 z L D J 9 J n F 1 b 3 Q 7 L C Z x d W 9 0 O 1 N l Y 3 R p b 2 4 x L 0 N B X 2 1 f Y m x v Y 2 s v Q X V 0 b 1 J l b W 9 2 Z W R D b 2 x 1 b W 5 z M S 5 7 Q 2 9 s d W 1 u N C w z f S Z x d W 9 0 O y w m c X V v d D t T Z W N 0 a W 9 u M S 9 D Q V 9 t X 2 J s b 2 N r L 0 F 1 d G 9 S Z W 1 v d m V k Q 2 9 s d W 1 u c z E u e 0 N v b H V t b j U s N H 0 m c X V v d D s s J n F 1 b 3 Q 7 U 2 V j d G l v b j E v Q 0 F f b V 9 i b G 9 j a y 9 B d X R v U m V t b 3 Z l Z E N v b H V t b n M x L n t D b 2 x 1 b W 4 2 L D V 9 J n F 1 b 3 Q 7 L C Z x d W 9 0 O 1 N l Y 3 R p b 2 4 x L 0 N B X 2 1 f Y m x v Y 2 s v Q X V 0 b 1 J l b W 9 2 Z W R D b 2 x 1 b W 5 z M S 5 7 Q 2 9 s d W 1 u N y w 2 f S Z x d W 9 0 O y w m c X V v d D t T Z W N 0 a W 9 u M S 9 D Q V 9 t X 2 J s b 2 N r L 0 F 1 d G 9 S Z W 1 v d m V k Q 2 9 s d W 1 u c z E u e 0 N v b H V t b j g s N 3 0 m c X V v d D s s J n F 1 b 3 Q 7 U 2 V j d G l v b j E v Q 0 F f b V 9 i b G 9 j a y 9 B d X R v U m V t b 3 Z l Z E N v b H V t b n M x L n t D b 2 x 1 b W 4 5 L D h 9 J n F 1 b 3 Q 7 L C Z x d W 9 0 O 1 N l Y 3 R p b 2 4 x L 0 N B X 2 1 f Y m x v Y 2 s v Q X V 0 b 1 J l b W 9 2 Z W R D b 2 x 1 b W 5 z M S 5 7 Q 2 9 s d W 1 u M T A s O X 0 m c X V v d D s s J n F 1 b 3 Q 7 U 2 V j d G l v b j E v Q 0 F f b V 9 i b G 9 j a y 9 B d X R v U m V t b 3 Z l Z E N v b H V t b n M x L n t D b 2 x 1 b W 4 x M S w x M H 0 m c X V v d D s s J n F 1 b 3 Q 7 U 2 V j d G l v b j E v Q 0 F f b V 9 i b G 9 j a y 9 B d X R v U m V t b 3 Z l Z E N v b H V t b n M x L n t D b 2 x 1 b W 4 x M i w x M X 0 m c X V v d D s s J n F 1 b 3 Q 7 U 2 V j d G l v b j E v Q 0 F f b V 9 i b G 9 j a y 9 B d X R v U m V t b 3 Z l Z E N v b H V t b n M x L n t D b 2 x 1 b W 4 x M y w x M n 0 m c X V v d D s s J n F 1 b 3 Q 7 U 2 V j d G l v b j E v Q 0 F f b V 9 i b G 9 j a y 9 B d X R v U m V t b 3 Z l Z E N v b H V t b n M x L n t D b 2 x 1 b W 4 x N C w x M 3 0 m c X V v d D s s J n F 1 b 3 Q 7 U 2 V j d G l v b j E v Q 0 F f b V 9 i b G 9 j a y 9 B d X R v U m V t b 3 Z l Z E N v b H V t b n M x L n t D b 2 x 1 b W 4 x N S w x N H 0 m c X V v d D s s J n F 1 b 3 Q 7 U 2 V j d G l v b j E v Q 0 F f b V 9 i b G 9 j a y 9 B d X R v U m V t b 3 Z l Z E N v b H V t b n M x L n t D b 2 x 1 b W 4 x N i w x N X 0 m c X V v d D s s J n F 1 b 3 Q 7 U 2 V j d G l v b j E v Q 0 F f b V 9 i b G 9 j a y 9 B d X R v U m V t b 3 Z l Z E N v b H V t b n M x L n t D b 2 x 1 b W 4 x N y w x N n 0 m c X V v d D s s J n F 1 b 3 Q 7 U 2 V j d G l v b j E v Q 0 F f b V 9 i b G 9 j a y 9 B d X R v U m V t b 3 Z l Z E N v b H V t b n M x L n t D b 2 x 1 b W 4 x O C w x N 3 0 m c X V v d D s s J n F 1 b 3 Q 7 U 2 V j d G l v b j E v Q 0 F f b V 9 i b G 9 j a y 9 B d X R v U m V t b 3 Z l Z E N v b H V t b n M x L n t D b 2 x 1 b W 4 x O S w x O H 0 m c X V v d D s s J n F 1 b 3 Q 7 U 2 V j d G l v b j E v Q 0 F f b V 9 i b G 9 j a y 9 B d X R v U m V t b 3 Z l Z E N v b H V t b n M x L n t D b 2 x 1 b W 4 y M C w x O X 0 m c X V v d D s s J n F 1 b 3 Q 7 U 2 V j d G l v b j E v Q 0 F f b V 9 i b G 9 j a y 9 B d X R v U m V t b 3 Z l Z E N v b H V t b n M x L n t D b 2 x 1 b W 4 y M S w y M H 0 m c X V v d D s s J n F 1 b 3 Q 7 U 2 V j d G l v b j E v Q 0 F f b V 9 i b G 9 j a y 9 B d X R v U m V t b 3 Z l Z E N v b H V t b n M x L n t D b 2 x 1 b W 4 y M i w y M X 0 m c X V v d D s s J n F 1 b 3 Q 7 U 2 V j d G l v b j E v Q 0 F f b V 9 i b G 9 j a y 9 B d X R v U m V t b 3 Z l Z E N v b H V t b n M x L n t D b 2 x 1 b W 4 y M y w y M n 0 m c X V v d D s s J n F 1 b 3 Q 7 U 2 V j d G l v b j E v Q 0 F f b V 9 i b G 9 j a y 9 B d X R v U m V t b 3 Z l Z E N v b H V t b n M x L n t D b 2 x 1 b W 4 y N C w y M 3 0 m c X V v d D s s J n F 1 b 3 Q 7 U 2 V j d G l v b j E v Q 0 F f b V 9 i b G 9 j a y 9 B d X R v U m V t b 3 Z l Z E N v b H V t b n M x L n t D b 2 x 1 b W 4 y N S w y N H 0 m c X V v d D s s J n F 1 b 3 Q 7 U 2 V j d G l v b j E v Q 0 F f b V 9 i b G 9 j a y 9 B d X R v U m V t b 3 Z l Z E N v b H V t b n M x L n t D b 2 x 1 b W 4 y N i w y N X 0 m c X V v d D s s J n F 1 b 3 Q 7 U 2 V j d G l v b j E v Q 0 F f b V 9 i b G 9 j a y 9 B d X R v U m V t b 3 Z l Z E N v b H V t b n M x L n t D b 2 x 1 b W 4 y N y w y N n 0 m c X V v d D s s J n F 1 b 3 Q 7 U 2 V j d G l v b j E v Q 0 F f b V 9 i b G 9 j a y 9 B d X R v U m V t b 3 Z l Z E N v b H V t b n M x L n t D b 2 x 1 b W 4 y O C w y N 3 0 m c X V v d D s s J n F 1 b 3 Q 7 U 2 V j d G l v b j E v Q 0 F f b V 9 i b G 9 j a y 9 B d X R v U m V t b 3 Z l Z E N v b H V t b n M x L n t D b 2 x 1 b W 4 y O S w y O H 0 m c X V v d D s s J n F 1 b 3 Q 7 U 2 V j d G l v b j E v Q 0 F f b V 9 i b G 9 j a y 9 B d X R v U m V t b 3 Z l Z E N v b H V t b n M x L n t D b 2 x 1 b W 4 z M C w y O X 0 m c X V v d D s s J n F 1 b 3 Q 7 U 2 V j d G l v b j E v Q 0 F f b V 9 i b G 9 j a y 9 B d X R v U m V t b 3 Z l Z E N v b H V t b n M x L n t D b 2 x 1 b W 4 z M S w z M H 0 m c X V v d D s s J n F 1 b 3 Q 7 U 2 V j d G l v b j E v Q 0 F f b V 9 i b G 9 j a y 9 B d X R v U m V t b 3 Z l Z E N v b H V t b n M x L n t D b 2 x 1 b W 4 z M i w z M X 0 m c X V v d D s s J n F 1 b 3 Q 7 U 2 V j d G l v b j E v Q 0 F f b V 9 i b G 9 j a y 9 B d X R v U m V t b 3 Z l Z E N v b H V t b n M x L n t D b 2 x 1 b W 4 z M y w z M n 0 m c X V v d D s s J n F 1 b 3 Q 7 U 2 V j d G l v b j E v Q 0 F f b V 9 i b G 9 j a y 9 B d X R v U m V t b 3 Z l Z E N v b H V t b n M x L n t D b 2 x 1 b W 4 z N C w z M 3 0 m c X V v d D s s J n F 1 b 3 Q 7 U 2 V j d G l v b j E v Q 0 F f b V 9 i b G 9 j a y 9 B d X R v U m V t b 3 Z l Z E N v b H V t b n M x L n t D b 2 x 1 b W 4 z N S w z N H 0 m c X V v d D s s J n F 1 b 3 Q 7 U 2 V j d G l v b j E v Q 0 F f b V 9 i b G 9 j a y 9 B d X R v U m V t b 3 Z l Z E N v b H V t b n M x L n t D b 2 x 1 b W 4 z N i w z N X 0 m c X V v d D s s J n F 1 b 3 Q 7 U 2 V j d G l v b j E v Q 0 F f b V 9 i b G 9 j a y 9 B d X R v U m V t b 3 Z l Z E N v b H V t b n M x L n t D b 2 x 1 b W 4 z N y w z N n 0 m c X V v d D s s J n F 1 b 3 Q 7 U 2 V j d G l v b j E v Q 0 F f b V 9 i b G 9 j a y 9 B d X R v U m V t b 3 Z l Z E N v b H V t b n M x L n t D b 2 x 1 b W 4 z O C w z N 3 0 m c X V v d D s s J n F 1 b 3 Q 7 U 2 V j d G l v b j E v Q 0 F f b V 9 i b G 9 j a y 9 B d X R v U m V t b 3 Z l Z E N v b H V t b n M x L n t D b 2 x 1 b W 4 z O S w z O H 0 m c X V v d D s s J n F 1 b 3 Q 7 U 2 V j d G l v b j E v Q 0 F f b V 9 i b G 9 j a y 9 B d X R v U m V t b 3 Z l Z E N v b H V t b n M x L n t D b 2 x 1 b W 4 0 M C w z O X 0 m c X V v d D s s J n F 1 b 3 Q 7 U 2 V j d G l v b j E v Q 0 F f b V 9 i b G 9 j a y 9 B d X R v U m V t b 3 Z l Z E N v b H V t b n M x L n t D b 2 x 1 b W 4 0 M S w 0 M H 0 m c X V v d D s s J n F 1 b 3 Q 7 U 2 V j d G l v b j E v Q 0 F f b V 9 i b G 9 j a y 9 B d X R v U m V t b 3 Z l Z E N v b H V t b n M x L n t D b 2 x 1 b W 4 0 M i w 0 M X 0 m c X V v d D s s J n F 1 b 3 Q 7 U 2 V j d G l v b j E v Q 0 F f b V 9 i b G 9 j a y 9 B d X R v U m V t b 3 Z l Z E N v b H V t b n M x L n t D b 2 x 1 b W 4 0 M y w 0 M n 0 m c X V v d D s s J n F 1 b 3 Q 7 U 2 V j d G l v b j E v Q 0 F f b V 9 i b G 9 j a y 9 B d X R v U m V t b 3 Z l Z E N v b H V t b n M x L n t D b 2 x 1 b W 4 0 N C w 0 M 3 0 m c X V v d D s s J n F 1 b 3 Q 7 U 2 V j d G l v b j E v Q 0 F f b V 9 i b G 9 j a y 9 B d X R v U m V t b 3 Z l Z E N v b H V t b n M x L n t D b 2 x 1 b W 4 0 N S w 0 N H 0 m c X V v d D s s J n F 1 b 3 Q 7 U 2 V j d G l v b j E v Q 0 F f b V 9 i b G 9 j a y 9 B d X R v U m V t b 3 Z l Z E N v b H V t b n M x L n t D b 2 x 1 b W 4 0 N i w 0 N X 0 m c X V v d D s s J n F 1 b 3 Q 7 U 2 V j d G l v b j E v Q 0 F f b V 9 i b G 9 j a y 9 B d X R v U m V t b 3 Z l Z E N v b H V t b n M x L n t D b 2 x 1 b W 4 0 N y w 0 N n 0 m c X V v d D s s J n F 1 b 3 Q 7 U 2 V j d G l v b j E v Q 0 F f b V 9 i b G 9 j a y 9 B d X R v U m V t b 3 Z l Z E N v b H V t b n M x L n t D b 2 x 1 b W 4 0 O C w 0 N 3 0 m c X V v d D s s J n F 1 b 3 Q 7 U 2 V j d G l v b j E v Q 0 F f b V 9 i b G 9 j a y 9 B d X R v U m V t b 3 Z l Z E N v b H V t b n M x L n t D b 2 x 1 b W 4 0 O S w 0 O H 0 m c X V v d D s s J n F 1 b 3 Q 7 U 2 V j d G l v b j E v Q 0 F f b V 9 i b G 9 j a y 9 B d X R v U m V t b 3 Z l Z E N v b H V t b n M x L n t D b 2 x 1 b W 4 1 M C w 0 O X 0 m c X V v d D s s J n F 1 b 3 Q 7 U 2 V j d G l v b j E v Q 0 F f b V 9 i b G 9 j a y 9 B d X R v U m V t b 3 Z l Z E N v b H V t b n M x L n t D b 2 x 1 b W 4 1 M S w 1 M H 0 m c X V v d D s s J n F 1 b 3 Q 7 U 2 V j d G l v b j E v Q 0 F f b V 9 i b G 9 j a y 9 B d X R v U m V t b 3 Z l Z E N v b H V t b n M x L n t D b 2 x 1 b W 4 1 M i w 1 M X 0 m c X V v d D s s J n F 1 b 3 Q 7 U 2 V j d G l v b j E v Q 0 F f b V 9 i b G 9 j a y 9 B d X R v U m V t b 3 Z l Z E N v b H V t b n M x L n t D b 2 x 1 b W 4 1 M y w 1 M n 0 m c X V v d D s s J n F 1 b 3 Q 7 U 2 V j d G l v b j E v Q 0 F f b V 9 i b G 9 j a y 9 B d X R v U m V t b 3 Z l Z E N v b H V t b n M x L n t D b 2 x 1 b W 4 1 N C w 1 M 3 0 m c X V v d D s s J n F 1 b 3 Q 7 U 2 V j d G l v b j E v Q 0 F f b V 9 i b G 9 j a y 9 B d X R v U m V t b 3 Z l Z E N v b H V t b n M x L n t D b 2 x 1 b W 4 1 N S w 1 N H 0 m c X V v d D s s J n F 1 b 3 Q 7 U 2 V j d G l v b j E v Q 0 F f b V 9 i b G 9 j a y 9 B d X R v U m V t b 3 Z l Z E N v b H V t b n M x L n t D b 2 x 1 b W 4 1 N i w 1 N X 0 m c X V v d D s s J n F 1 b 3 Q 7 U 2 V j d G l v b j E v Q 0 F f b V 9 i b G 9 j a y 9 B d X R v U m V t b 3 Z l Z E N v b H V t b n M x L n t D b 2 x 1 b W 4 1 N y w 1 N n 0 m c X V v d D s s J n F 1 b 3 Q 7 U 2 V j d G l v b j E v Q 0 F f b V 9 i b G 9 j a y 9 B d X R v U m V t b 3 Z l Z E N v b H V t b n M x L n t D b 2 x 1 b W 4 1 O C w 1 N 3 0 m c X V v d D s s J n F 1 b 3 Q 7 U 2 V j d G l v b j E v Q 0 F f b V 9 i b G 9 j a y 9 B d X R v U m V t b 3 Z l Z E N v b H V t b n M x L n t D b 2 x 1 b W 4 1 O S w 1 O H 0 m c X V v d D s s J n F 1 b 3 Q 7 U 2 V j d G l v b j E v Q 0 F f b V 9 i b G 9 j a y 9 B d X R v U m V t b 3 Z l Z E N v b H V t b n M x L n t D b 2 x 1 b W 4 2 M C w 1 O X 0 m c X V v d D s s J n F 1 b 3 Q 7 U 2 V j d G l v b j E v Q 0 F f b V 9 i b G 9 j a y 9 B d X R v U m V t b 3 Z l Z E N v b H V t b n M x L n t D b 2 x 1 b W 4 2 M S w 2 M H 0 m c X V v d D s s J n F 1 b 3 Q 7 U 2 V j d G l v b j E v Q 0 F f b V 9 i b G 9 j a y 9 B d X R v U m V t b 3 Z l Z E N v b H V t b n M x L n t D b 2 x 1 b W 4 2 M i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0 N B X 2 1 f Y m x v Y 2 s v Q X V 0 b 1 J l b W 9 2 Z W R D b 2 x 1 b W 5 z M S 5 7 Q 2 9 s d W 1 u M S w w f S Z x d W 9 0 O y w m c X V v d D t T Z W N 0 a W 9 u M S 9 D Q V 9 t X 2 J s b 2 N r L 0 F 1 d G 9 S Z W 1 v d m V k Q 2 9 s d W 1 u c z E u e 0 N v b H V t b j I s M X 0 m c X V v d D s s J n F 1 b 3 Q 7 U 2 V j d G l v b j E v Q 0 F f b V 9 i b G 9 j a y 9 B d X R v U m V t b 3 Z l Z E N v b H V t b n M x L n t D b 2 x 1 b W 4 z L D J 9 J n F 1 b 3 Q 7 L C Z x d W 9 0 O 1 N l Y 3 R p b 2 4 x L 0 N B X 2 1 f Y m x v Y 2 s v Q X V 0 b 1 J l b W 9 2 Z W R D b 2 x 1 b W 5 z M S 5 7 Q 2 9 s d W 1 u N C w z f S Z x d W 9 0 O y w m c X V v d D t T Z W N 0 a W 9 u M S 9 D Q V 9 t X 2 J s b 2 N r L 0 F 1 d G 9 S Z W 1 v d m V k Q 2 9 s d W 1 u c z E u e 0 N v b H V t b j U s N H 0 m c X V v d D s s J n F 1 b 3 Q 7 U 2 V j d G l v b j E v Q 0 F f b V 9 i b G 9 j a y 9 B d X R v U m V t b 3 Z l Z E N v b H V t b n M x L n t D b 2 x 1 b W 4 2 L D V 9 J n F 1 b 3 Q 7 L C Z x d W 9 0 O 1 N l Y 3 R p b 2 4 x L 0 N B X 2 1 f Y m x v Y 2 s v Q X V 0 b 1 J l b W 9 2 Z W R D b 2 x 1 b W 5 z M S 5 7 Q 2 9 s d W 1 u N y w 2 f S Z x d W 9 0 O y w m c X V v d D t T Z W N 0 a W 9 u M S 9 D Q V 9 t X 2 J s b 2 N r L 0 F 1 d G 9 S Z W 1 v d m V k Q 2 9 s d W 1 u c z E u e 0 N v b H V t b j g s N 3 0 m c X V v d D s s J n F 1 b 3 Q 7 U 2 V j d G l v b j E v Q 0 F f b V 9 i b G 9 j a y 9 B d X R v U m V t b 3 Z l Z E N v b H V t b n M x L n t D b 2 x 1 b W 4 5 L D h 9 J n F 1 b 3 Q 7 L C Z x d W 9 0 O 1 N l Y 3 R p b 2 4 x L 0 N B X 2 1 f Y m x v Y 2 s v Q X V 0 b 1 J l b W 9 2 Z W R D b 2 x 1 b W 5 z M S 5 7 Q 2 9 s d W 1 u M T A s O X 0 m c X V v d D s s J n F 1 b 3 Q 7 U 2 V j d G l v b j E v Q 0 F f b V 9 i b G 9 j a y 9 B d X R v U m V t b 3 Z l Z E N v b H V t b n M x L n t D b 2 x 1 b W 4 x M S w x M H 0 m c X V v d D s s J n F 1 b 3 Q 7 U 2 V j d G l v b j E v Q 0 F f b V 9 i b G 9 j a y 9 B d X R v U m V t b 3 Z l Z E N v b H V t b n M x L n t D b 2 x 1 b W 4 x M i w x M X 0 m c X V v d D s s J n F 1 b 3 Q 7 U 2 V j d G l v b j E v Q 0 F f b V 9 i b G 9 j a y 9 B d X R v U m V t b 3 Z l Z E N v b H V t b n M x L n t D b 2 x 1 b W 4 x M y w x M n 0 m c X V v d D s s J n F 1 b 3 Q 7 U 2 V j d G l v b j E v Q 0 F f b V 9 i b G 9 j a y 9 B d X R v U m V t b 3 Z l Z E N v b H V t b n M x L n t D b 2 x 1 b W 4 x N C w x M 3 0 m c X V v d D s s J n F 1 b 3 Q 7 U 2 V j d G l v b j E v Q 0 F f b V 9 i b G 9 j a y 9 B d X R v U m V t b 3 Z l Z E N v b H V t b n M x L n t D b 2 x 1 b W 4 x N S w x N H 0 m c X V v d D s s J n F 1 b 3 Q 7 U 2 V j d G l v b j E v Q 0 F f b V 9 i b G 9 j a y 9 B d X R v U m V t b 3 Z l Z E N v b H V t b n M x L n t D b 2 x 1 b W 4 x N i w x N X 0 m c X V v d D s s J n F 1 b 3 Q 7 U 2 V j d G l v b j E v Q 0 F f b V 9 i b G 9 j a y 9 B d X R v U m V t b 3 Z l Z E N v b H V t b n M x L n t D b 2 x 1 b W 4 x N y w x N n 0 m c X V v d D s s J n F 1 b 3 Q 7 U 2 V j d G l v b j E v Q 0 F f b V 9 i b G 9 j a y 9 B d X R v U m V t b 3 Z l Z E N v b H V t b n M x L n t D b 2 x 1 b W 4 x O C w x N 3 0 m c X V v d D s s J n F 1 b 3 Q 7 U 2 V j d G l v b j E v Q 0 F f b V 9 i b G 9 j a y 9 B d X R v U m V t b 3 Z l Z E N v b H V t b n M x L n t D b 2 x 1 b W 4 x O S w x O H 0 m c X V v d D s s J n F 1 b 3 Q 7 U 2 V j d G l v b j E v Q 0 F f b V 9 i b G 9 j a y 9 B d X R v U m V t b 3 Z l Z E N v b H V t b n M x L n t D b 2 x 1 b W 4 y M C w x O X 0 m c X V v d D s s J n F 1 b 3 Q 7 U 2 V j d G l v b j E v Q 0 F f b V 9 i b G 9 j a y 9 B d X R v U m V t b 3 Z l Z E N v b H V t b n M x L n t D b 2 x 1 b W 4 y M S w y M H 0 m c X V v d D s s J n F 1 b 3 Q 7 U 2 V j d G l v b j E v Q 0 F f b V 9 i b G 9 j a y 9 B d X R v U m V t b 3 Z l Z E N v b H V t b n M x L n t D b 2 x 1 b W 4 y M i w y M X 0 m c X V v d D s s J n F 1 b 3 Q 7 U 2 V j d G l v b j E v Q 0 F f b V 9 i b G 9 j a y 9 B d X R v U m V t b 3 Z l Z E N v b H V t b n M x L n t D b 2 x 1 b W 4 y M y w y M n 0 m c X V v d D s s J n F 1 b 3 Q 7 U 2 V j d G l v b j E v Q 0 F f b V 9 i b G 9 j a y 9 B d X R v U m V t b 3 Z l Z E N v b H V t b n M x L n t D b 2 x 1 b W 4 y N C w y M 3 0 m c X V v d D s s J n F 1 b 3 Q 7 U 2 V j d G l v b j E v Q 0 F f b V 9 i b G 9 j a y 9 B d X R v U m V t b 3 Z l Z E N v b H V t b n M x L n t D b 2 x 1 b W 4 y N S w y N H 0 m c X V v d D s s J n F 1 b 3 Q 7 U 2 V j d G l v b j E v Q 0 F f b V 9 i b G 9 j a y 9 B d X R v U m V t b 3 Z l Z E N v b H V t b n M x L n t D b 2 x 1 b W 4 y N i w y N X 0 m c X V v d D s s J n F 1 b 3 Q 7 U 2 V j d G l v b j E v Q 0 F f b V 9 i b G 9 j a y 9 B d X R v U m V t b 3 Z l Z E N v b H V t b n M x L n t D b 2 x 1 b W 4 y N y w y N n 0 m c X V v d D s s J n F 1 b 3 Q 7 U 2 V j d G l v b j E v Q 0 F f b V 9 i b G 9 j a y 9 B d X R v U m V t b 3 Z l Z E N v b H V t b n M x L n t D b 2 x 1 b W 4 y O C w y N 3 0 m c X V v d D s s J n F 1 b 3 Q 7 U 2 V j d G l v b j E v Q 0 F f b V 9 i b G 9 j a y 9 B d X R v U m V t b 3 Z l Z E N v b H V t b n M x L n t D b 2 x 1 b W 4 y O S w y O H 0 m c X V v d D s s J n F 1 b 3 Q 7 U 2 V j d G l v b j E v Q 0 F f b V 9 i b G 9 j a y 9 B d X R v U m V t b 3 Z l Z E N v b H V t b n M x L n t D b 2 x 1 b W 4 z M C w y O X 0 m c X V v d D s s J n F 1 b 3 Q 7 U 2 V j d G l v b j E v Q 0 F f b V 9 i b G 9 j a y 9 B d X R v U m V t b 3 Z l Z E N v b H V t b n M x L n t D b 2 x 1 b W 4 z M S w z M H 0 m c X V v d D s s J n F 1 b 3 Q 7 U 2 V j d G l v b j E v Q 0 F f b V 9 i b G 9 j a y 9 B d X R v U m V t b 3 Z l Z E N v b H V t b n M x L n t D b 2 x 1 b W 4 z M i w z M X 0 m c X V v d D s s J n F 1 b 3 Q 7 U 2 V j d G l v b j E v Q 0 F f b V 9 i b G 9 j a y 9 B d X R v U m V t b 3 Z l Z E N v b H V t b n M x L n t D b 2 x 1 b W 4 z M y w z M n 0 m c X V v d D s s J n F 1 b 3 Q 7 U 2 V j d G l v b j E v Q 0 F f b V 9 i b G 9 j a y 9 B d X R v U m V t b 3 Z l Z E N v b H V t b n M x L n t D b 2 x 1 b W 4 z N C w z M 3 0 m c X V v d D s s J n F 1 b 3 Q 7 U 2 V j d G l v b j E v Q 0 F f b V 9 i b G 9 j a y 9 B d X R v U m V t b 3 Z l Z E N v b H V t b n M x L n t D b 2 x 1 b W 4 z N S w z N H 0 m c X V v d D s s J n F 1 b 3 Q 7 U 2 V j d G l v b j E v Q 0 F f b V 9 i b G 9 j a y 9 B d X R v U m V t b 3 Z l Z E N v b H V t b n M x L n t D b 2 x 1 b W 4 z N i w z N X 0 m c X V v d D s s J n F 1 b 3 Q 7 U 2 V j d G l v b j E v Q 0 F f b V 9 i b G 9 j a y 9 B d X R v U m V t b 3 Z l Z E N v b H V t b n M x L n t D b 2 x 1 b W 4 z N y w z N n 0 m c X V v d D s s J n F 1 b 3 Q 7 U 2 V j d G l v b j E v Q 0 F f b V 9 i b G 9 j a y 9 B d X R v U m V t b 3 Z l Z E N v b H V t b n M x L n t D b 2 x 1 b W 4 z O C w z N 3 0 m c X V v d D s s J n F 1 b 3 Q 7 U 2 V j d G l v b j E v Q 0 F f b V 9 i b G 9 j a y 9 B d X R v U m V t b 3 Z l Z E N v b H V t b n M x L n t D b 2 x 1 b W 4 z O S w z O H 0 m c X V v d D s s J n F 1 b 3 Q 7 U 2 V j d G l v b j E v Q 0 F f b V 9 i b G 9 j a y 9 B d X R v U m V t b 3 Z l Z E N v b H V t b n M x L n t D b 2 x 1 b W 4 0 M C w z O X 0 m c X V v d D s s J n F 1 b 3 Q 7 U 2 V j d G l v b j E v Q 0 F f b V 9 i b G 9 j a y 9 B d X R v U m V t b 3 Z l Z E N v b H V t b n M x L n t D b 2 x 1 b W 4 0 M S w 0 M H 0 m c X V v d D s s J n F 1 b 3 Q 7 U 2 V j d G l v b j E v Q 0 F f b V 9 i b G 9 j a y 9 B d X R v U m V t b 3 Z l Z E N v b H V t b n M x L n t D b 2 x 1 b W 4 0 M i w 0 M X 0 m c X V v d D s s J n F 1 b 3 Q 7 U 2 V j d G l v b j E v Q 0 F f b V 9 i b G 9 j a y 9 B d X R v U m V t b 3 Z l Z E N v b H V t b n M x L n t D b 2 x 1 b W 4 0 M y w 0 M n 0 m c X V v d D s s J n F 1 b 3 Q 7 U 2 V j d G l v b j E v Q 0 F f b V 9 i b G 9 j a y 9 B d X R v U m V t b 3 Z l Z E N v b H V t b n M x L n t D b 2 x 1 b W 4 0 N C w 0 M 3 0 m c X V v d D s s J n F 1 b 3 Q 7 U 2 V j d G l v b j E v Q 0 F f b V 9 i b G 9 j a y 9 B d X R v U m V t b 3 Z l Z E N v b H V t b n M x L n t D b 2 x 1 b W 4 0 N S w 0 N H 0 m c X V v d D s s J n F 1 b 3 Q 7 U 2 V j d G l v b j E v Q 0 F f b V 9 i b G 9 j a y 9 B d X R v U m V t b 3 Z l Z E N v b H V t b n M x L n t D b 2 x 1 b W 4 0 N i w 0 N X 0 m c X V v d D s s J n F 1 b 3 Q 7 U 2 V j d G l v b j E v Q 0 F f b V 9 i b G 9 j a y 9 B d X R v U m V t b 3 Z l Z E N v b H V t b n M x L n t D b 2 x 1 b W 4 0 N y w 0 N n 0 m c X V v d D s s J n F 1 b 3 Q 7 U 2 V j d G l v b j E v Q 0 F f b V 9 i b G 9 j a y 9 B d X R v U m V t b 3 Z l Z E N v b H V t b n M x L n t D b 2 x 1 b W 4 0 O C w 0 N 3 0 m c X V v d D s s J n F 1 b 3 Q 7 U 2 V j d G l v b j E v Q 0 F f b V 9 i b G 9 j a y 9 B d X R v U m V t b 3 Z l Z E N v b H V t b n M x L n t D b 2 x 1 b W 4 0 O S w 0 O H 0 m c X V v d D s s J n F 1 b 3 Q 7 U 2 V j d G l v b j E v Q 0 F f b V 9 i b G 9 j a y 9 B d X R v U m V t b 3 Z l Z E N v b H V t b n M x L n t D b 2 x 1 b W 4 1 M C w 0 O X 0 m c X V v d D s s J n F 1 b 3 Q 7 U 2 V j d G l v b j E v Q 0 F f b V 9 i b G 9 j a y 9 B d X R v U m V t b 3 Z l Z E N v b H V t b n M x L n t D b 2 x 1 b W 4 1 M S w 1 M H 0 m c X V v d D s s J n F 1 b 3 Q 7 U 2 V j d G l v b j E v Q 0 F f b V 9 i b G 9 j a y 9 B d X R v U m V t b 3 Z l Z E N v b H V t b n M x L n t D b 2 x 1 b W 4 1 M i w 1 M X 0 m c X V v d D s s J n F 1 b 3 Q 7 U 2 V j d G l v b j E v Q 0 F f b V 9 i b G 9 j a y 9 B d X R v U m V t b 3 Z l Z E N v b H V t b n M x L n t D b 2 x 1 b W 4 1 M y w 1 M n 0 m c X V v d D s s J n F 1 b 3 Q 7 U 2 V j d G l v b j E v Q 0 F f b V 9 i b G 9 j a y 9 B d X R v U m V t b 3 Z l Z E N v b H V t b n M x L n t D b 2 x 1 b W 4 1 N C w 1 M 3 0 m c X V v d D s s J n F 1 b 3 Q 7 U 2 V j d G l v b j E v Q 0 F f b V 9 i b G 9 j a y 9 B d X R v U m V t b 3 Z l Z E N v b H V t b n M x L n t D b 2 x 1 b W 4 1 N S w 1 N H 0 m c X V v d D s s J n F 1 b 3 Q 7 U 2 V j d G l v b j E v Q 0 F f b V 9 i b G 9 j a y 9 B d X R v U m V t b 3 Z l Z E N v b H V t b n M x L n t D b 2 x 1 b W 4 1 N i w 1 N X 0 m c X V v d D s s J n F 1 b 3 Q 7 U 2 V j d G l v b j E v Q 0 F f b V 9 i b G 9 j a y 9 B d X R v U m V t b 3 Z l Z E N v b H V t b n M x L n t D b 2 x 1 b W 4 1 N y w 1 N n 0 m c X V v d D s s J n F 1 b 3 Q 7 U 2 V j d G l v b j E v Q 0 F f b V 9 i b G 9 j a y 9 B d X R v U m V t b 3 Z l Z E N v b H V t b n M x L n t D b 2 x 1 b W 4 1 O C w 1 N 3 0 m c X V v d D s s J n F 1 b 3 Q 7 U 2 V j d G l v b j E v Q 0 F f b V 9 i b G 9 j a y 9 B d X R v U m V t b 3 Z l Z E N v b H V t b n M x L n t D b 2 x 1 b W 4 1 O S w 1 O H 0 m c X V v d D s s J n F 1 b 3 Q 7 U 2 V j d G l v b j E v Q 0 F f b V 9 i b G 9 j a y 9 B d X R v U m V t b 3 Z l Z E N v b H V t b n M x L n t D b 2 x 1 b W 4 2 M C w 1 O X 0 m c X V v d D s s J n F 1 b 3 Q 7 U 2 V j d G l v b j E v Q 0 F f b V 9 i b G 9 j a y 9 B d X R v U m V t b 3 Z l Z E N v b H V t b n M x L n t D b 2 x 1 b W 4 2 M S w 2 M H 0 m c X V v d D s s J n F 1 b 3 Q 7 U 2 V j d G l v b j E v Q 0 F f b V 9 i b G 9 j a y 9 B d X R v U m V t b 3 Z l Z E N v b H V t b n M x L n t D b 2 x 1 b W 4 2 M i w 2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V 9 t X 2 J s b 2 N r I i A v P j w v U 3 R h Y m x l R W 5 0 c m l l c z 4 8 L 0 l 0 Z W 0 + P E l 0 Z W 0 + P E l 0 Z W 1 M b 2 N h d G l v b j 4 8 S X R l b V R 5 c G U + R m 9 y b X V s Y T w v S X R l b V R 5 c G U + P E l 0 Z W 1 Q Y X R o P l N l Y 3 R p b 2 4 x L 0 N B X 2 9 f Y m x v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z o 0 M j o 1 N y 4 y M D k y O D Q 4 W i I g L z 4 8 R W 5 0 c n k g V H l w Z T 0 i R m l s b E N v b H V t b l R 5 c G V z I i B W Y W x 1 Z T 0 i c 0 J R V U Z C U V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f b 1 9 i b G 9 j a y 9 B d X R v U m V t b 3 Z l Z E N v b H V t b n M x L n t D b 2 x 1 b W 4 x L D B 9 J n F 1 b 3 Q 7 L C Z x d W 9 0 O 1 N l Y 3 R p b 2 4 x L 0 N B X 2 9 f Y m x v Y 2 s v Q X V 0 b 1 J l b W 9 2 Z W R D b 2 x 1 b W 5 z M S 5 7 Q 2 9 s d W 1 u M i w x f S Z x d W 9 0 O y w m c X V v d D t T Z W N 0 a W 9 u M S 9 D Q V 9 v X 2 J s b 2 N r L 0 F 1 d G 9 S Z W 1 v d m V k Q 2 9 s d W 1 u c z E u e 0 N v b H V t b j M s M n 0 m c X V v d D s s J n F 1 b 3 Q 7 U 2 V j d G l v b j E v Q 0 F f b 1 9 i b G 9 j a y 9 B d X R v U m V t b 3 Z l Z E N v b H V t b n M x L n t D b 2 x 1 b W 4 0 L D N 9 J n F 1 b 3 Q 7 L C Z x d W 9 0 O 1 N l Y 3 R p b 2 4 x L 0 N B X 2 9 f Y m x v Y 2 s v Q X V 0 b 1 J l b W 9 2 Z W R D b 2 x 1 b W 5 z M S 5 7 Q 2 9 s d W 1 u N S w 0 f S Z x d W 9 0 O y w m c X V v d D t T Z W N 0 a W 9 u M S 9 D Q V 9 v X 2 J s b 2 N r L 0 F 1 d G 9 S Z W 1 v d m V k Q 2 9 s d W 1 u c z E u e 0 N v b H V t b j Y s N X 0 m c X V v d D s s J n F 1 b 3 Q 7 U 2 V j d G l v b j E v Q 0 F f b 1 9 i b G 9 j a y 9 B d X R v U m V t b 3 Z l Z E N v b H V t b n M x L n t D b 2 x 1 b W 4 3 L D Z 9 J n F 1 b 3 Q 7 L C Z x d W 9 0 O 1 N l Y 3 R p b 2 4 x L 0 N B X 2 9 f Y m x v Y 2 s v Q X V 0 b 1 J l b W 9 2 Z W R D b 2 x 1 b W 5 z M S 5 7 Q 2 9 s d W 1 u O C w 3 f S Z x d W 9 0 O y w m c X V v d D t T Z W N 0 a W 9 u M S 9 D Q V 9 v X 2 J s b 2 N r L 0 F 1 d G 9 S Z W 1 v d m V k Q 2 9 s d W 1 u c z E u e 0 N v b H V t b j k s O H 0 m c X V v d D s s J n F 1 b 3 Q 7 U 2 V j d G l v b j E v Q 0 F f b 1 9 i b G 9 j a y 9 B d X R v U m V t b 3 Z l Z E N v b H V t b n M x L n t D b 2 x 1 b W 4 x M C w 5 f S Z x d W 9 0 O y w m c X V v d D t T Z W N 0 a W 9 u M S 9 D Q V 9 v X 2 J s b 2 N r L 0 F 1 d G 9 S Z W 1 v d m V k Q 2 9 s d W 1 u c z E u e 0 N v b H V t b j E x L D E w f S Z x d W 9 0 O y w m c X V v d D t T Z W N 0 a W 9 u M S 9 D Q V 9 v X 2 J s b 2 N r L 0 F 1 d G 9 S Z W 1 v d m V k Q 2 9 s d W 1 u c z E u e 0 N v b H V t b j E y L D E x f S Z x d W 9 0 O y w m c X V v d D t T Z W N 0 a W 9 u M S 9 D Q V 9 v X 2 J s b 2 N r L 0 F 1 d G 9 S Z W 1 v d m V k Q 2 9 s d W 1 u c z E u e 0 N v b H V t b j E z L D E y f S Z x d W 9 0 O y w m c X V v d D t T Z W N 0 a W 9 u M S 9 D Q V 9 v X 2 J s b 2 N r L 0 F 1 d G 9 S Z W 1 v d m V k Q 2 9 s d W 1 u c z E u e 0 N v b H V t b j E 0 L D E z f S Z x d W 9 0 O y w m c X V v d D t T Z W N 0 a W 9 u M S 9 D Q V 9 v X 2 J s b 2 N r L 0 F 1 d G 9 S Z W 1 v d m V k Q 2 9 s d W 1 u c z E u e 0 N v b H V t b j E 1 L D E 0 f S Z x d W 9 0 O y w m c X V v d D t T Z W N 0 a W 9 u M S 9 D Q V 9 v X 2 J s b 2 N r L 0 F 1 d G 9 S Z W 1 v d m V k Q 2 9 s d W 1 u c z E u e 0 N v b H V t b j E 2 L D E 1 f S Z x d W 9 0 O y w m c X V v d D t T Z W N 0 a W 9 u M S 9 D Q V 9 v X 2 J s b 2 N r L 0 F 1 d G 9 S Z W 1 v d m V k Q 2 9 s d W 1 u c z E u e 0 N v b H V t b j E 3 L D E 2 f S Z x d W 9 0 O y w m c X V v d D t T Z W N 0 a W 9 u M S 9 D Q V 9 v X 2 J s b 2 N r L 0 F 1 d G 9 S Z W 1 v d m V k Q 2 9 s d W 1 u c z E u e 0 N v b H V t b j E 4 L D E 3 f S Z x d W 9 0 O y w m c X V v d D t T Z W N 0 a W 9 u M S 9 D Q V 9 v X 2 J s b 2 N r L 0 F 1 d G 9 S Z W 1 v d m V k Q 2 9 s d W 1 u c z E u e 0 N v b H V t b j E 5 L D E 4 f S Z x d W 9 0 O y w m c X V v d D t T Z W N 0 a W 9 u M S 9 D Q V 9 v X 2 J s b 2 N r L 0 F 1 d G 9 S Z W 1 v d m V k Q 2 9 s d W 1 u c z E u e 0 N v b H V t b j I w L D E 5 f S Z x d W 9 0 O y w m c X V v d D t T Z W N 0 a W 9 u M S 9 D Q V 9 v X 2 J s b 2 N r L 0 F 1 d G 9 S Z W 1 v d m V k Q 2 9 s d W 1 u c z E u e 0 N v b H V t b j I x L D I w f S Z x d W 9 0 O y w m c X V v d D t T Z W N 0 a W 9 u M S 9 D Q V 9 v X 2 J s b 2 N r L 0 F 1 d G 9 S Z W 1 v d m V k Q 2 9 s d W 1 u c z E u e 0 N v b H V t b j I y L D I x f S Z x d W 9 0 O y w m c X V v d D t T Z W N 0 a W 9 u M S 9 D Q V 9 v X 2 J s b 2 N r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0 F f b 1 9 i b G 9 j a y 9 B d X R v U m V t b 3 Z l Z E N v b H V t b n M x L n t D b 2 x 1 b W 4 x L D B 9 J n F 1 b 3 Q 7 L C Z x d W 9 0 O 1 N l Y 3 R p b 2 4 x L 0 N B X 2 9 f Y m x v Y 2 s v Q X V 0 b 1 J l b W 9 2 Z W R D b 2 x 1 b W 5 z M S 5 7 Q 2 9 s d W 1 u M i w x f S Z x d W 9 0 O y w m c X V v d D t T Z W N 0 a W 9 u M S 9 D Q V 9 v X 2 J s b 2 N r L 0 F 1 d G 9 S Z W 1 v d m V k Q 2 9 s d W 1 u c z E u e 0 N v b H V t b j M s M n 0 m c X V v d D s s J n F 1 b 3 Q 7 U 2 V j d G l v b j E v Q 0 F f b 1 9 i b G 9 j a y 9 B d X R v U m V t b 3 Z l Z E N v b H V t b n M x L n t D b 2 x 1 b W 4 0 L D N 9 J n F 1 b 3 Q 7 L C Z x d W 9 0 O 1 N l Y 3 R p b 2 4 x L 0 N B X 2 9 f Y m x v Y 2 s v Q X V 0 b 1 J l b W 9 2 Z W R D b 2 x 1 b W 5 z M S 5 7 Q 2 9 s d W 1 u N S w 0 f S Z x d W 9 0 O y w m c X V v d D t T Z W N 0 a W 9 u M S 9 D Q V 9 v X 2 J s b 2 N r L 0 F 1 d G 9 S Z W 1 v d m V k Q 2 9 s d W 1 u c z E u e 0 N v b H V t b j Y s N X 0 m c X V v d D s s J n F 1 b 3 Q 7 U 2 V j d G l v b j E v Q 0 F f b 1 9 i b G 9 j a y 9 B d X R v U m V t b 3 Z l Z E N v b H V t b n M x L n t D b 2 x 1 b W 4 3 L D Z 9 J n F 1 b 3 Q 7 L C Z x d W 9 0 O 1 N l Y 3 R p b 2 4 x L 0 N B X 2 9 f Y m x v Y 2 s v Q X V 0 b 1 J l b W 9 2 Z W R D b 2 x 1 b W 5 z M S 5 7 Q 2 9 s d W 1 u O C w 3 f S Z x d W 9 0 O y w m c X V v d D t T Z W N 0 a W 9 u M S 9 D Q V 9 v X 2 J s b 2 N r L 0 F 1 d G 9 S Z W 1 v d m V k Q 2 9 s d W 1 u c z E u e 0 N v b H V t b j k s O H 0 m c X V v d D s s J n F 1 b 3 Q 7 U 2 V j d G l v b j E v Q 0 F f b 1 9 i b G 9 j a y 9 B d X R v U m V t b 3 Z l Z E N v b H V t b n M x L n t D b 2 x 1 b W 4 x M C w 5 f S Z x d W 9 0 O y w m c X V v d D t T Z W N 0 a W 9 u M S 9 D Q V 9 v X 2 J s b 2 N r L 0 F 1 d G 9 S Z W 1 v d m V k Q 2 9 s d W 1 u c z E u e 0 N v b H V t b j E x L D E w f S Z x d W 9 0 O y w m c X V v d D t T Z W N 0 a W 9 u M S 9 D Q V 9 v X 2 J s b 2 N r L 0 F 1 d G 9 S Z W 1 v d m V k Q 2 9 s d W 1 u c z E u e 0 N v b H V t b j E y L D E x f S Z x d W 9 0 O y w m c X V v d D t T Z W N 0 a W 9 u M S 9 D Q V 9 v X 2 J s b 2 N r L 0 F 1 d G 9 S Z W 1 v d m V k Q 2 9 s d W 1 u c z E u e 0 N v b H V t b j E z L D E y f S Z x d W 9 0 O y w m c X V v d D t T Z W N 0 a W 9 u M S 9 D Q V 9 v X 2 J s b 2 N r L 0 F 1 d G 9 S Z W 1 v d m V k Q 2 9 s d W 1 u c z E u e 0 N v b H V t b j E 0 L D E z f S Z x d W 9 0 O y w m c X V v d D t T Z W N 0 a W 9 u M S 9 D Q V 9 v X 2 J s b 2 N r L 0 F 1 d G 9 S Z W 1 v d m V k Q 2 9 s d W 1 u c z E u e 0 N v b H V t b j E 1 L D E 0 f S Z x d W 9 0 O y w m c X V v d D t T Z W N 0 a W 9 u M S 9 D Q V 9 v X 2 J s b 2 N r L 0 F 1 d G 9 S Z W 1 v d m V k Q 2 9 s d W 1 u c z E u e 0 N v b H V t b j E 2 L D E 1 f S Z x d W 9 0 O y w m c X V v d D t T Z W N 0 a W 9 u M S 9 D Q V 9 v X 2 J s b 2 N r L 0 F 1 d G 9 S Z W 1 v d m V k Q 2 9 s d W 1 u c z E u e 0 N v b H V t b j E 3 L D E 2 f S Z x d W 9 0 O y w m c X V v d D t T Z W N 0 a W 9 u M S 9 D Q V 9 v X 2 J s b 2 N r L 0 F 1 d G 9 S Z W 1 v d m V k Q 2 9 s d W 1 u c z E u e 0 N v b H V t b j E 4 L D E 3 f S Z x d W 9 0 O y w m c X V v d D t T Z W N 0 a W 9 u M S 9 D Q V 9 v X 2 J s b 2 N r L 0 F 1 d G 9 S Z W 1 v d m V k Q 2 9 s d W 1 u c z E u e 0 N v b H V t b j E 5 L D E 4 f S Z x d W 9 0 O y w m c X V v d D t T Z W N 0 a W 9 u M S 9 D Q V 9 v X 2 J s b 2 N r L 0 F 1 d G 9 S Z W 1 v d m V k Q 2 9 s d W 1 u c z E u e 0 N v b H V t b j I w L D E 5 f S Z x d W 9 0 O y w m c X V v d D t T Z W N 0 a W 9 u M S 9 D Q V 9 v X 2 J s b 2 N r L 0 F 1 d G 9 S Z W 1 v d m V k Q 2 9 s d W 1 u c z E u e 0 N v b H V t b j I x L D I w f S Z x d W 9 0 O y w m c X V v d D t T Z W N 0 a W 9 u M S 9 D Q V 9 v X 2 J s b 2 N r L 0 F 1 d G 9 S Z W 1 v d m V k Q 2 9 s d W 1 u c z E u e 0 N v b H V t b j I y L D I x f S Z x d W 9 0 O y w m c X V v d D t T Z W N 0 a W 9 u M S 9 D Q V 9 v X 2 J s b 2 N r L 0 F 1 d G 9 S Z W 1 v d m V k Q 2 9 s d W 1 u c z E u e 0 N v b H V t b j I z L D I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V 9 v X 2 J s b 2 N r I i A v P j w v U 3 R h Y m x l R W 5 0 c m l l c z 4 8 L 0 l 0 Z W 0 + P E l 0 Z W 0 + P E l 0 Z W 1 M b 2 N h d G l v b j 4 8 S X R l b V R 5 c G U + R m 9 y b X V s Y T w v S X R l b V R 5 c G U + P E l 0 Z W 1 Q Y X R o P l N l Y 3 R p b 2 4 x L 0 N B X 2 1 f Y m x v Y 2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z o 0 N j o 1 M i 4 w N j k 3 M T g 0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X 2 1 f Y m x v Y 2 s g K D I p L 0 F 1 d G 9 S Z W 1 v d m V k Q 2 9 s d W 1 u c z E u e 0 N v b H V t b j E s M H 0 m c X V v d D s s J n F 1 b 3 Q 7 U 2 V j d G l v b j E v Q 0 F f b V 9 i b G 9 j a y A o M i k v Q X V 0 b 1 J l b W 9 2 Z W R D b 2 x 1 b W 5 z M S 5 7 Q 2 9 s d W 1 u M i w x f S Z x d W 9 0 O y w m c X V v d D t T Z W N 0 a W 9 u M S 9 D Q V 9 t X 2 J s b 2 N r I C g y K S 9 B d X R v U m V t b 3 Z l Z E N v b H V t b n M x L n t D b 2 x 1 b W 4 z L D J 9 J n F 1 b 3 Q 7 L C Z x d W 9 0 O 1 N l Y 3 R p b 2 4 x L 0 N B X 2 1 f Y m x v Y 2 s g K D I p L 0 F 1 d G 9 S Z W 1 v d m V k Q 2 9 s d W 1 u c z E u e 0 N v b H V t b j Q s M 3 0 m c X V v d D s s J n F 1 b 3 Q 7 U 2 V j d G l v b j E v Q 0 F f b V 9 i b G 9 j a y A o M i k v Q X V 0 b 1 J l b W 9 2 Z W R D b 2 x 1 b W 5 z M S 5 7 Q 2 9 s d W 1 u N S w 0 f S Z x d W 9 0 O y w m c X V v d D t T Z W N 0 a W 9 u M S 9 D Q V 9 t X 2 J s b 2 N r I C g y K S 9 B d X R v U m V t b 3 Z l Z E N v b H V t b n M x L n t D b 2 x 1 b W 4 2 L D V 9 J n F 1 b 3 Q 7 L C Z x d W 9 0 O 1 N l Y 3 R p b 2 4 x L 0 N B X 2 1 f Y m x v Y 2 s g K D I p L 0 F 1 d G 9 S Z W 1 v d m V k Q 2 9 s d W 1 u c z E u e 0 N v b H V t b j c s N n 0 m c X V v d D s s J n F 1 b 3 Q 7 U 2 V j d G l v b j E v Q 0 F f b V 9 i b G 9 j a y A o M i k v Q X V 0 b 1 J l b W 9 2 Z W R D b 2 x 1 b W 5 z M S 5 7 Q 2 9 s d W 1 u O C w 3 f S Z x d W 9 0 O y w m c X V v d D t T Z W N 0 a W 9 u M S 9 D Q V 9 t X 2 J s b 2 N r I C g y K S 9 B d X R v U m V t b 3 Z l Z E N v b H V t b n M x L n t D b 2 x 1 b W 4 5 L D h 9 J n F 1 b 3 Q 7 L C Z x d W 9 0 O 1 N l Y 3 R p b 2 4 x L 0 N B X 2 1 f Y m x v Y 2 s g K D I p L 0 F 1 d G 9 S Z W 1 v d m V k Q 2 9 s d W 1 u c z E u e 0 N v b H V t b j E w L D l 9 J n F 1 b 3 Q 7 L C Z x d W 9 0 O 1 N l Y 3 R p b 2 4 x L 0 N B X 2 1 f Y m x v Y 2 s g K D I p L 0 F 1 d G 9 S Z W 1 v d m V k Q 2 9 s d W 1 u c z E u e 0 N v b H V t b j E x L D E w f S Z x d W 9 0 O y w m c X V v d D t T Z W N 0 a W 9 u M S 9 D Q V 9 t X 2 J s b 2 N r I C g y K S 9 B d X R v U m V t b 3 Z l Z E N v b H V t b n M x L n t D b 2 x 1 b W 4 x M i w x M X 0 m c X V v d D s s J n F 1 b 3 Q 7 U 2 V j d G l v b j E v Q 0 F f b V 9 i b G 9 j a y A o M i k v Q X V 0 b 1 J l b W 9 2 Z W R D b 2 x 1 b W 5 z M S 5 7 Q 2 9 s d W 1 u M T M s M T J 9 J n F 1 b 3 Q 7 L C Z x d W 9 0 O 1 N l Y 3 R p b 2 4 x L 0 N B X 2 1 f Y m x v Y 2 s g K D I p L 0 F 1 d G 9 S Z W 1 v d m V k Q 2 9 s d W 1 u c z E u e 0 N v b H V t b j E 0 L D E z f S Z x d W 9 0 O y w m c X V v d D t T Z W N 0 a W 9 u M S 9 D Q V 9 t X 2 J s b 2 N r I C g y K S 9 B d X R v U m V t b 3 Z l Z E N v b H V t b n M x L n t D b 2 x 1 b W 4 x N S w x N H 0 m c X V v d D s s J n F 1 b 3 Q 7 U 2 V j d G l v b j E v Q 0 F f b V 9 i b G 9 j a y A o M i k v Q X V 0 b 1 J l b W 9 2 Z W R D b 2 x 1 b W 5 z M S 5 7 Q 2 9 s d W 1 u M T Y s M T V 9 J n F 1 b 3 Q 7 L C Z x d W 9 0 O 1 N l Y 3 R p b 2 4 x L 0 N B X 2 1 f Y m x v Y 2 s g K D I p L 0 F 1 d G 9 S Z W 1 v d m V k Q 2 9 s d W 1 u c z E u e 0 N v b H V t b j E 3 L D E 2 f S Z x d W 9 0 O y w m c X V v d D t T Z W N 0 a W 9 u M S 9 D Q V 9 t X 2 J s b 2 N r I C g y K S 9 B d X R v U m V t b 3 Z l Z E N v b H V t b n M x L n t D b 2 x 1 b W 4 x O C w x N 3 0 m c X V v d D s s J n F 1 b 3 Q 7 U 2 V j d G l v b j E v Q 0 F f b V 9 i b G 9 j a y A o M i k v Q X V 0 b 1 J l b W 9 2 Z W R D b 2 x 1 b W 5 z M S 5 7 Q 2 9 s d W 1 u M T k s M T h 9 J n F 1 b 3 Q 7 L C Z x d W 9 0 O 1 N l Y 3 R p b 2 4 x L 0 N B X 2 1 f Y m x v Y 2 s g K D I p L 0 F 1 d G 9 S Z W 1 v d m V k Q 2 9 s d W 1 u c z E u e 0 N v b H V t b j I w L D E 5 f S Z x d W 9 0 O y w m c X V v d D t T Z W N 0 a W 9 u M S 9 D Q V 9 t X 2 J s b 2 N r I C g y K S 9 B d X R v U m V t b 3 Z l Z E N v b H V t b n M x L n t D b 2 x 1 b W 4 y M S w y M H 0 m c X V v d D s s J n F 1 b 3 Q 7 U 2 V j d G l v b j E v Q 0 F f b V 9 i b G 9 j a y A o M i k v Q X V 0 b 1 J l b W 9 2 Z W R D b 2 x 1 b W 5 z M S 5 7 Q 2 9 s d W 1 u M j I s M j F 9 J n F 1 b 3 Q 7 L C Z x d W 9 0 O 1 N l Y 3 R p b 2 4 x L 0 N B X 2 1 f Y m x v Y 2 s g K D I p L 0 F 1 d G 9 S Z W 1 v d m V k Q 2 9 s d W 1 u c z E u e 0 N v b H V t b j I z L D I y f S Z x d W 9 0 O y w m c X V v d D t T Z W N 0 a W 9 u M S 9 D Q V 9 t X 2 J s b 2 N r I C g y K S 9 B d X R v U m V t b 3 Z l Z E N v b H V t b n M x L n t D b 2 x 1 b W 4 y N C w y M 3 0 m c X V v d D s s J n F 1 b 3 Q 7 U 2 V j d G l v b j E v Q 0 F f b V 9 i b G 9 j a y A o M i k v Q X V 0 b 1 J l b W 9 2 Z W R D b 2 x 1 b W 5 z M S 5 7 Q 2 9 s d W 1 u M j U s M j R 9 J n F 1 b 3 Q 7 L C Z x d W 9 0 O 1 N l Y 3 R p b 2 4 x L 0 N B X 2 1 f Y m x v Y 2 s g K D I p L 0 F 1 d G 9 S Z W 1 v d m V k Q 2 9 s d W 1 u c z E u e 0 N v b H V t b j I 2 L D I 1 f S Z x d W 9 0 O y w m c X V v d D t T Z W N 0 a W 9 u M S 9 D Q V 9 t X 2 J s b 2 N r I C g y K S 9 B d X R v U m V t b 3 Z l Z E N v b H V t b n M x L n t D b 2 x 1 b W 4 y N y w y N n 0 m c X V v d D s s J n F 1 b 3 Q 7 U 2 V j d G l v b j E v Q 0 F f b V 9 i b G 9 j a y A o M i k v Q X V 0 b 1 J l b W 9 2 Z W R D b 2 x 1 b W 5 z M S 5 7 Q 2 9 s d W 1 u M j g s M j d 9 J n F 1 b 3 Q 7 L C Z x d W 9 0 O 1 N l Y 3 R p b 2 4 x L 0 N B X 2 1 f Y m x v Y 2 s g K D I p L 0 F 1 d G 9 S Z W 1 v d m V k Q 2 9 s d W 1 u c z E u e 0 N v b H V t b j I 5 L D I 4 f S Z x d W 9 0 O y w m c X V v d D t T Z W N 0 a W 9 u M S 9 D Q V 9 t X 2 J s b 2 N r I C g y K S 9 B d X R v U m V t b 3 Z l Z E N v b H V t b n M x L n t D b 2 x 1 b W 4 z M C w y O X 0 m c X V v d D s s J n F 1 b 3 Q 7 U 2 V j d G l v b j E v Q 0 F f b V 9 i b G 9 j a y A o M i k v Q X V 0 b 1 J l b W 9 2 Z W R D b 2 x 1 b W 5 z M S 5 7 Q 2 9 s d W 1 u M z E s M z B 9 J n F 1 b 3 Q 7 L C Z x d W 9 0 O 1 N l Y 3 R p b 2 4 x L 0 N B X 2 1 f Y m x v Y 2 s g K D I p L 0 F 1 d G 9 S Z W 1 v d m V k Q 2 9 s d W 1 u c z E u e 0 N v b H V t b j M y L D M x f S Z x d W 9 0 O y w m c X V v d D t T Z W N 0 a W 9 u M S 9 D Q V 9 t X 2 J s b 2 N r I C g y K S 9 B d X R v U m V t b 3 Z l Z E N v b H V t b n M x L n t D b 2 x 1 b W 4 z M y w z M n 0 m c X V v d D s s J n F 1 b 3 Q 7 U 2 V j d G l v b j E v Q 0 F f b V 9 i b G 9 j a y A o M i k v Q X V 0 b 1 J l b W 9 2 Z W R D b 2 x 1 b W 5 z M S 5 7 Q 2 9 s d W 1 u M z Q s M z N 9 J n F 1 b 3 Q 7 L C Z x d W 9 0 O 1 N l Y 3 R p b 2 4 x L 0 N B X 2 1 f Y m x v Y 2 s g K D I p L 0 F 1 d G 9 S Z W 1 v d m V k Q 2 9 s d W 1 u c z E u e 0 N v b H V t b j M 1 L D M 0 f S Z x d W 9 0 O y w m c X V v d D t T Z W N 0 a W 9 u M S 9 D Q V 9 t X 2 J s b 2 N r I C g y K S 9 B d X R v U m V t b 3 Z l Z E N v b H V t b n M x L n t D b 2 x 1 b W 4 z N i w z N X 0 m c X V v d D s s J n F 1 b 3 Q 7 U 2 V j d G l v b j E v Q 0 F f b V 9 i b G 9 j a y A o M i k v Q X V 0 b 1 J l b W 9 2 Z W R D b 2 x 1 b W 5 z M S 5 7 Q 2 9 s d W 1 u M z c s M z Z 9 J n F 1 b 3 Q 7 L C Z x d W 9 0 O 1 N l Y 3 R p b 2 4 x L 0 N B X 2 1 f Y m x v Y 2 s g K D I p L 0 F 1 d G 9 S Z W 1 v d m V k Q 2 9 s d W 1 u c z E u e 0 N v b H V t b j M 4 L D M 3 f S Z x d W 9 0 O y w m c X V v d D t T Z W N 0 a W 9 u M S 9 D Q V 9 t X 2 J s b 2 N r I C g y K S 9 B d X R v U m V t b 3 Z l Z E N v b H V t b n M x L n t D b 2 x 1 b W 4 z O S w z O H 0 m c X V v d D s s J n F 1 b 3 Q 7 U 2 V j d G l v b j E v Q 0 F f b V 9 i b G 9 j a y A o M i k v Q X V 0 b 1 J l b W 9 2 Z W R D b 2 x 1 b W 5 z M S 5 7 Q 2 9 s d W 1 u N D A s M z l 9 J n F 1 b 3 Q 7 L C Z x d W 9 0 O 1 N l Y 3 R p b 2 4 x L 0 N B X 2 1 f Y m x v Y 2 s g K D I p L 0 F 1 d G 9 S Z W 1 v d m V k Q 2 9 s d W 1 u c z E u e 0 N v b H V t b j Q x L D Q w f S Z x d W 9 0 O y w m c X V v d D t T Z W N 0 a W 9 u M S 9 D Q V 9 t X 2 J s b 2 N r I C g y K S 9 B d X R v U m V t b 3 Z l Z E N v b H V t b n M x L n t D b 2 x 1 b W 4 0 M i w 0 M X 0 m c X V v d D s s J n F 1 b 3 Q 7 U 2 V j d G l v b j E v Q 0 F f b V 9 i b G 9 j a y A o M i k v Q X V 0 b 1 J l b W 9 2 Z W R D b 2 x 1 b W 5 z M S 5 7 Q 2 9 s d W 1 u N D M s N D J 9 J n F 1 b 3 Q 7 L C Z x d W 9 0 O 1 N l Y 3 R p b 2 4 x L 0 N B X 2 1 f Y m x v Y 2 s g K D I p L 0 F 1 d G 9 S Z W 1 v d m V k Q 2 9 s d W 1 u c z E u e 0 N v b H V t b j Q 0 L D Q z f S Z x d W 9 0 O y w m c X V v d D t T Z W N 0 a W 9 u M S 9 D Q V 9 t X 2 J s b 2 N r I C g y K S 9 B d X R v U m V t b 3 Z l Z E N v b H V t b n M x L n t D b 2 x 1 b W 4 0 N S w 0 N H 0 m c X V v d D s s J n F 1 b 3 Q 7 U 2 V j d G l v b j E v Q 0 F f b V 9 i b G 9 j a y A o M i k v Q X V 0 b 1 J l b W 9 2 Z W R D b 2 x 1 b W 5 z M S 5 7 Q 2 9 s d W 1 u N D Y s N D V 9 J n F 1 b 3 Q 7 L C Z x d W 9 0 O 1 N l Y 3 R p b 2 4 x L 0 N B X 2 1 f Y m x v Y 2 s g K D I p L 0 F 1 d G 9 S Z W 1 v d m V k Q 2 9 s d W 1 u c z E u e 0 N v b H V t b j Q 3 L D Q 2 f S Z x d W 9 0 O y w m c X V v d D t T Z W N 0 a W 9 u M S 9 D Q V 9 t X 2 J s b 2 N r I C g y K S 9 B d X R v U m V t b 3 Z l Z E N v b H V t b n M x L n t D b 2 x 1 b W 4 0 O C w 0 N 3 0 m c X V v d D s s J n F 1 b 3 Q 7 U 2 V j d G l v b j E v Q 0 F f b V 9 i b G 9 j a y A o M i k v Q X V 0 b 1 J l b W 9 2 Z W R D b 2 x 1 b W 5 z M S 5 7 Q 2 9 s d W 1 u N D k s N D h 9 J n F 1 b 3 Q 7 L C Z x d W 9 0 O 1 N l Y 3 R p b 2 4 x L 0 N B X 2 1 f Y m x v Y 2 s g K D I p L 0 F 1 d G 9 S Z W 1 v d m V k Q 2 9 s d W 1 u c z E u e 0 N v b H V t b j U w L D Q 5 f S Z x d W 9 0 O y w m c X V v d D t T Z W N 0 a W 9 u M S 9 D Q V 9 t X 2 J s b 2 N r I C g y K S 9 B d X R v U m V t b 3 Z l Z E N v b H V t b n M x L n t D b 2 x 1 b W 4 1 M S w 1 M H 0 m c X V v d D s s J n F 1 b 3 Q 7 U 2 V j d G l v b j E v Q 0 F f b V 9 i b G 9 j a y A o M i k v Q X V 0 b 1 J l b W 9 2 Z W R D b 2 x 1 b W 5 z M S 5 7 Q 2 9 s d W 1 u N T I s N T F 9 J n F 1 b 3 Q 7 L C Z x d W 9 0 O 1 N l Y 3 R p b 2 4 x L 0 N B X 2 1 f Y m x v Y 2 s g K D I p L 0 F 1 d G 9 S Z W 1 v d m V k Q 2 9 s d W 1 u c z E u e 0 N v b H V t b j U z L D U y f S Z x d W 9 0 O y w m c X V v d D t T Z W N 0 a W 9 u M S 9 D Q V 9 t X 2 J s b 2 N r I C g y K S 9 B d X R v U m V t b 3 Z l Z E N v b H V t b n M x L n t D b 2 x 1 b W 4 1 N C w 1 M 3 0 m c X V v d D s s J n F 1 b 3 Q 7 U 2 V j d G l v b j E v Q 0 F f b V 9 i b G 9 j a y A o M i k v Q X V 0 b 1 J l b W 9 2 Z W R D b 2 x 1 b W 5 z M S 5 7 Q 2 9 s d W 1 u N T U s N T R 9 J n F 1 b 3 Q 7 L C Z x d W 9 0 O 1 N l Y 3 R p b 2 4 x L 0 N B X 2 1 f Y m x v Y 2 s g K D I p L 0 F 1 d G 9 S Z W 1 v d m V k Q 2 9 s d W 1 u c z E u e 0 N v b H V t b j U 2 L D U 1 f S Z x d W 9 0 O y w m c X V v d D t T Z W N 0 a W 9 u M S 9 D Q V 9 t X 2 J s b 2 N r I C g y K S 9 B d X R v U m V t b 3 Z l Z E N v b H V t b n M x L n t D b 2 x 1 b W 4 1 N y w 1 N n 0 m c X V v d D s s J n F 1 b 3 Q 7 U 2 V j d G l v b j E v Q 0 F f b V 9 i b G 9 j a y A o M i k v Q X V 0 b 1 J l b W 9 2 Z W R D b 2 x 1 b W 5 z M S 5 7 Q 2 9 s d W 1 u N T g s N T d 9 J n F 1 b 3 Q 7 L C Z x d W 9 0 O 1 N l Y 3 R p b 2 4 x L 0 N B X 2 1 f Y m x v Y 2 s g K D I p L 0 F 1 d G 9 S Z W 1 v d m V k Q 2 9 s d W 1 u c z E u e 0 N v b H V t b j U 5 L D U 4 f S Z x d W 9 0 O y w m c X V v d D t T Z W N 0 a W 9 u M S 9 D Q V 9 t X 2 J s b 2 N r I C g y K S 9 B d X R v U m V t b 3 Z l Z E N v b H V t b n M x L n t D b 2 x 1 b W 4 2 M C w 1 O X 0 m c X V v d D s s J n F 1 b 3 Q 7 U 2 V j d G l v b j E v Q 0 F f b V 9 i b G 9 j a y A o M i k v Q X V 0 b 1 J l b W 9 2 Z W R D b 2 x 1 b W 5 z M S 5 7 Q 2 9 s d W 1 u N j E s N j B 9 J n F 1 b 3 Q 7 L C Z x d W 9 0 O 1 N l Y 3 R p b 2 4 x L 0 N B X 2 1 f Y m x v Y 2 s g K D I p L 0 F 1 d G 9 S Z W 1 v d m V k Q 2 9 s d W 1 u c z E u e 0 N v b H V t b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Q 0 F f b V 9 i b G 9 j a y A o M i k v Q X V 0 b 1 J l b W 9 2 Z W R D b 2 x 1 b W 5 z M S 5 7 Q 2 9 s d W 1 u M S w w f S Z x d W 9 0 O y w m c X V v d D t T Z W N 0 a W 9 u M S 9 D Q V 9 t X 2 J s b 2 N r I C g y K S 9 B d X R v U m V t b 3 Z l Z E N v b H V t b n M x L n t D b 2 x 1 b W 4 y L D F 9 J n F 1 b 3 Q 7 L C Z x d W 9 0 O 1 N l Y 3 R p b 2 4 x L 0 N B X 2 1 f Y m x v Y 2 s g K D I p L 0 F 1 d G 9 S Z W 1 v d m V k Q 2 9 s d W 1 u c z E u e 0 N v b H V t b j M s M n 0 m c X V v d D s s J n F 1 b 3 Q 7 U 2 V j d G l v b j E v Q 0 F f b V 9 i b G 9 j a y A o M i k v Q X V 0 b 1 J l b W 9 2 Z W R D b 2 x 1 b W 5 z M S 5 7 Q 2 9 s d W 1 u N C w z f S Z x d W 9 0 O y w m c X V v d D t T Z W N 0 a W 9 u M S 9 D Q V 9 t X 2 J s b 2 N r I C g y K S 9 B d X R v U m V t b 3 Z l Z E N v b H V t b n M x L n t D b 2 x 1 b W 4 1 L D R 9 J n F 1 b 3 Q 7 L C Z x d W 9 0 O 1 N l Y 3 R p b 2 4 x L 0 N B X 2 1 f Y m x v Y 2 s g K D I p L 0 F 1 d G 9 S Z W 1 v d m V k Q 2 9 s d W 1 u c z E u e 0 N v b H V t b j Y s N X 0 m c X V v d D s s J n F 1 b 3 Q 7 U 2 V j d G l v b j E v Q 0 F f b V 9 i b G 9 j a y A o M i k v Q X V 0 b 1 J l b W 9 2 Z W R D b 2 x 1 b W 5 z M S 5 7 Q 2 9 s d W 1 u N y w 2 f S Z x d W 9 0 O y w m c X V v d D t T Z W N 0 a W 9 u M S 9 D Q V 9 t X 2 J s b 2 N r I C g y K S 9 B d X R v U m V t b 3 Z l Z E N v b H V t b n M x L n t D b 2 x 1 b W 4 4 L D d 9 J n F 1 b 3 Q 7 L C Z x d W 9 0 O 1 N l Y 3 R p b 2 4 x L 0 N B X 2 1 f Y m x v Y 2 s g K D I p L 0 F 1 d G 9 S Z W 1 v d m V k Q 2 9 s d W 1 u c z E u e 0 N v b H V t b j k s O H 0 m c X V v d D s s J n F 1 b 3 Q 7 U 2 V j d G l v b j E v Q 0 F f b V 9 i b G 9 j a y A o M i k v Q X V 0 b 1 J l b W 9 2 Z W R D b 2 x 1 b W 5 z M S 5 7 Q 2 9 s d W 1 u M T A s O X 0 m c X V v d D s s J n F 1 b 3 Q 7 U 2 V j d G l v b j E v Q 0 F f b V 9 i b G 9 j a y A o M i k v Q X V 0 b 1 J l b W 9 2 Z W R D b 2 x 1 b W 5 z M S 5 7 Q 2 9 s d W 1 u M T E s M T B 9 J n F 1 b 3 Q 7 L C Z x d W 9 0 O 1 N l Y 3 R p b 2 4 x L 0 N B X 2 1 f Y m x v Y 2 s g K D I p L 0 F 1 d G 9 S Z W 1 v d m V k Q 2 9 s d W 1 u c z E u e 0 N v b H V t b j E y L D E x f S Z x d W 9 0 O y w m c X V v d D t T Z W N 0 a W 9 u M S 9 D Q V 9 t X 2 J s b 2 N r I C g y K S 9 B d X R v U m V t b 3 Z l Z E N v b H V t b n M x L n t D b 2 x 1 b W 4 x M y w x M n 0 m c X V v d D s s J n F 1 b 3 Q 7 U 2 V j d G l v b j E v Q 0 F f b V 9 i b G 9 j a y A o M i k v Q X V 0 b 1 J l b W 9 2 Z W R D b 2 x 1 b W 5 z M S 5 7 Q 2 9 s d W 1 u M T Q s M T N 9 J n F 1 b 3 Q 7 L C Z x d W 9 0 O 1 N l Y 3 R p b 2 4 x L 0 N B X 2 1 f Y m x v Y 2 s g K D I p L 0 F 1 d G 9 S Z W 1 v d m V k Q 2 9 s d W 1 u c z E u e 0 N v b H V t b j E 1 L D E 0 f S Z x d W 9 0 O y w m c X V v d D t T Z W N 0 a W 9 u M S 9 D Q V 9 t X 2 J s b 2 N r I C g y K S 9 B d X R v U m V t b 3 Z l Z E N v b H V t b n M x L n t D b 2 x 1 b W 4 x N i w x N X 0 m c X V v d D s s J n F 1 b 3 Q 7 U 2 V j d G l v b j E v Q 0 F f b V 9 i b G 9 j a y A o M i k v Q X V 0 b 1 J l b W 9 2 Z W R D b 2 x 1 b W 5 z M S 5 7 Q 2 9 s d W 1 u M T c s M T Z 9 J n F 1 b 3 Q 7 L C Z x d W 9 0 O 1 N l Y 3 R p b 2 4 x L 0 N B X 2 1 f Y m x v Y 2 s g K D I p L 0 F 1 d G 9 S Z W 1 v d m V k Q 2 9 s d W 1 u c z E u e 0 N v b H V t b j E 4 L D E 3 f S Z x d W 9 0 O y w m c X V v d D t T Z W N 0 a W 9 u M S 9 D Q V 9 t X 2 J s b 2 N r I C g y K S 9 B d X R v U m V t b 3 Z l Z E N v b H V t b n M x L n t D b 2 x 1 b W 4 x O S w x O H 0 m c X V v d D s s J n F 1 b 3 Q 7 U 2 V j d G l v b j E v Q 0 F f b V 9 i b G 9 j a y A o M i k v Q X V 0 b 1 J l b W 9 2 Z W R D b 2 x 1 b W 5 z M S 5 7 Q 2 9 s d W 1 u M j A s M T l 9 J n F 1 b 3 Q 7 L C Z x d W 9 0 O 1 N l Y 3 R p b 2 4 x L 0 N B X 2 1 f Y m x v Y 2 s g K D I p L 0 F 1 d G 9 S Z W 1 v d m V k Q 2 9 s d W 1 u c z E u e 0 N v b H V t b j I x L D I w f S Z x d W 9 0 O y w m c X V v d D t T Z W N 0 a W 9 u M S 9 D Q V 9 t X 2 J s b 2 N r I C g y K S 9 B d X R v U m V t b 3 Z l Z E N v b H V t b n M x L n t D b 2 x 1 b W 4 y M i w y M X 0 m c X V v d D s s J n F 1 b 3 Q 7 U 2 V j d G l v b j E v Q 0 F f b V 9 i b G 9 j a y A o M i k v Q X V 0 b 1 J l b W 9 2 Z W R D b 2 x 1 b W 5 z M S 5 7 Q 2 9 s d W 1 u M j M s M j J 9 J n F 1 b 3 Q 7 L C Z x d W 9 0 O 1 N l Y 3 R p b 2 4 x L 0 N B X 2 1 f Y m x v Y 2 s g K D I p L 0 F 1 d G 9 S Z W 1 v d m V k Q 2 9 s d W 1 u c z E u e 0 N v b H V t b j I 0 L D I z f S Z x d W 9 0 O y w m c X V v d D t T Z W N 0 a W 9 u M S 9 D Q V 9 t X 2 J s b 2 N r I C g y K S 9 B d X R v U m V t b 3 Z l Z E N v b H V t b n M x L n t D b 2 x 1 b W 4 y N S w y N H 0 m c X V v d D s s J n F 1 b 3 Q 7 U 2 V j d G l v b j E v Q 0 F f b V 9 i b G 9 j a y A o M i k v Q X V 0 b 1 J l b W 9 2 Z W R D b 2 x 1 b W 5 z M S 5 7 Q 2 9 s d W 1 u M j Y s M j V 9 J n F 1 b 3 Q 7 L C Z x d W 9 0 O 1 N l Y 3 R p b 2 4 x L 0 N B X 2 1 f Y m x v Y 2 s g K D I p L 0 F 1 d G 9 S Z W 1 v d m V k Q 2 9 s d W 1 u c z E u e 0 N v b H V t b j I 3 L D I 2 f S Z x d W 9 0 O y w m c X V v d D t T Z W N 0 a W 9 u M S 9 D Q V 9 t X 2 J s b 2 N r I C g y K S 9 B d X R v U m V t b 3 Z l Z E N v b H V t b n M x L n t D b 2 x 1 b W 4 y O C w y N 3 0 m c X V v d D s s J n F 1 b 3 Q 7 U 2 V j d G l v b j E v Q 0 F f b V 9 i b G 9 j a y A o M i k v Q X V 0 b 1 J l b W 9 2 Z W R D b 2 x 1 b W 5 z M S 5 7 Q 2 9 s d W 1 u M j k s M j h 9 J n F 1 b 3 Q 7 L C Z x d W 9 0 O 1 N l Y 3 R p b 2 4 x L 0 N B X 2 1 f Y m x v Y 2 s g K D I p L 0 F 1 d G 9 S Z W 1 v d m V k Q 2 9 s d W 1 u c z E u e 0 N v b H V t b j M w L D I 5 f S Z x d W 9 0 O y w m c X V v d D t T Z W N 0 a W 9 u M S 9 D Q V 9 t X 2 J s b 2 N r I C g y K S 9 B d X R v U m V t b 3 Z l Z E N v b H V t b n M x L n t D b 2 x 1 b W 4 z M S w z M H 0 m c X V v d D s s J n F 1 b 3 Q 7 U 2 V j d G l v b j E v Q 0 F f b V 9 i b G 9 j a y A o M i k v Q X V 0 b 1 J l b W 9 2 Z W R D b 2 x 1 b W 5 z M S 5 7 Q 2 9 s d W 1 u M z I s M z F 9 J n F 1 b 3 Q 7 L C Z x d W 9 0 O 1 N l Y 3 R p b 2 4 x L 0 N B X 2 1 f Y m x v Y 2 s g K D I p L 0 F 1 d G 9 S Z W 1 v d m V k Q 2 9 s d W 1 u c z E u e 0 N v b H V t b j M z L D M y f S Z x d W 9 0 O y w m c X V v d D t T Z W N 0 a W 9 u M S 9 D Q V 9 t X 2 J s b 2 N r I C g y K S 9 B d X R v U m V t b 3 Z l Z E N v b H V t b n M x L n t D b 2 x 1 b W 4 z N C w z M 3 0 m c X V v d D s s J n F 1 b 3 Q 7 U 2 V j d G l v b j E v Q 0 F f b V 9 i b G 9 j a y A o M i k v Q X V 0 b 1 J l b W 9 2 Z W R D b 2 x 1 b W 5 z M S 5 7 Q 2 9 s d W 1 u M z U s M z R 9 J n F 1 b 3 Q 7 L C Z x d W 9 0 O 1 N l Y 3 R p b 2 4 x L 0 N B X 2 1 f Y m x v Y 2 s g K D I p L 0 F 1 d G 9 S Z W 1 v d m V k Q 2 9 s d W 1 u c z E u e 0 N v b H V t b j M 2 L D M 1 f S Z x d W 9 0 O y w m c X V v d D t T Z W N 0 a W 9 u M S 9 D Q V 9 t X 2 J s b 2 N r I C g y K S 9 B d X R v U m V t b 3 Z l Z E N v b H V t b n M x L n t D b 2 x 1 b W 4 z N y w z N n 0 m c X V v d D s s J n F 1 b 3 Q 7 U 2 V j d G l v b j E v Q 0 F f b V 9 i b G 9 j a y A o M i k v Q X V 0 b 1 J l b W 9 2 Z W R D b 2 x 1 b W 5 z M S 5 7 Q 2 9 s d W 1 u M z g s M z d 9 J n F 1 b 3 Q 7 L C Z x d W 9 0 O 1 N l Y 3 R p b 2 4 x L 0 N B X 2 1 f Y m x v Y 2 s g K D I p L 0 F 1 d G 9 S Z W 1 v d m V k Q 2 9 s d W 1 u c z E u e 0 N v b H V t b j M 5 L D M 4 f S Z x d W 9 0 O y w m c X V v d D t T Z W N 0 a W 9 u M S 9 D Q V 9 t X 2 J s b 2 N r I C g y K S 9 B d X R v U m V t b 3 Z l Z E N v b H V t b n M x L n t D b 2 x 1 b W 4 0 M C w z O X 0 m c X V v d D s s J n F 1 b 3 Q 7 U 2 V j d G l v b j E v Q 0 F f b V 9 i b G 9 j a y A o M i k v Q X V 0 b 1 J l b W 9 2 Z W R D b 2 x 1 b W 5 z M S 5 7 Q 2 9 s d W 1 u N D E s N D B 9 J n F 1 b 3 Q 7 L C Z x d W 9 0 O 1 N l Y 3 R p b 2 4 x L 0 N B X 2 1 f Y m x v Y 2 s g K D I p L 0 F 1 d G 9 S Z W 1 v d m V k Q 2 9 s d W 1 u c z E u e 0 N v b H V t b j Q y L D Q x f S Z x d W 9 0 O y w m c X V v d D t T Z W N 0 a W 9 u M S 9 D Q V 9 t X 2 J s b 2 N r I C g y K S 9 B d X R v U m V t b 3 Z l Z E N v b H V t b n M x L n t D b 2 x 1 b W 4 0 M y w 0 M n 0 m c X V v d D s s J n F 1 b 3 Q 7 U 2 V j d G l v b j E v Q 0 F f b V 9 i b G 9 j a y A o M i k v Q X V 0 b 1 J l b W 9 2 Z W R D b 2 x 1 b W 5 z M S 5 7 Q 2 9 s d W 1 u N D Q s N D N 9 J n F 1 b 3 Q 7 L C Z x d W 9 0 O 1 N l Y 3 R p b 2 4 x L 0 N B X 2 1 f Y m x v Y 2 s g K D I p L 0 F 1 d G 9 S Z W 1 v d m V k Q 2 9 s d W 1 u c z E u e 0 N v b H V t b j Q 1 L D Q 0 f S Z x d W 9 0 O y w m c X V v d D t T Z W N 0 a W 9 u M S 9 D Q V 9 t X 2 J s b 2 N r I C g y K S 9 B d X R v U m V t b 3 Z l Z E N v b H V t b n M x L n t D b 2 x 1 b W 4 0 N i w 0 N X 0 m c X V v d D s s J n F 1 b 3 Q 7 U 2 V j d G l v b j E v Q 0 F f b V 9 i b G 9 j a y A o M i k v Q X V 0 b 1 J l b W 9 2 Z W R D b 2 x 1 b W 5 z M S 5 7 Q 2 9 s d W 1 u N D c s N D Z 9 J n F 1 b 3 Q 7 L C Z x d W 9 0 O 1 N l Y 3 R p b 2 4 x L 0 N B X 2 1 f Y m x v Y 2 s g K D I p L 0 F 1 d G 9 S Z W 1 v d m V k Q 2 9 s d W 1 u c z E u e 0 N v b H V t b j Q 4 L D Q 3 f S Z x d W 9 0 O y w m c X V v d D t T Z W N 0 a W 9 u M S 9 D Q V 9 t X 2 J s b 2 N r I C g y K S 9 B d X R v U m V t b 3 Z l Z E N v b H V t b n M x L n t D b 2 x 1 b W 4 0 O S w 0 O H 0 m c X V v d D s s J n F 1 b 3 Q 7 U 2 V j d G l v b j E v Q 0 F f b V 9 i b G 9 j a y A o M i k v Q X V 0 b 1 J l b W 9 2 Z W R D b 2 x 1 b W 5 z M S 5 7 Q 2 9 s d W 1 u N T A s N D l 9 J n F 1 b 3 Q 7 L C Z x d W 9 0 O 1 N l Y 3 R p b 2 4 x L 0 N B X 2 1 f Y m x v Y 2 s g K D I p L 0 F 1 d G 9 S Z W 1 v d m V k Q 2 9 s d W 1 u c z E u e 0 N v b H V t b j U x L D U w f S Z x d W 9 0 O y w m c X V v d D t T Z W N 0 a W 9 u M S 9 D Q V 9 t X 2 J s b 2 N r I C g y K S 9 B d X R v U m V t b 3 Z l Z E N v b H V t b n M x L n t D b 2 x 1 b W 4 1 M i w 1 M X 0 m c X V v d D s s J n F 1 b 3 Q 7 U 2 V j d G l v b j E v Q 0 F f b V 9 i b G 9 j a y A o M i k v Q X V 0 b 1 J l b W 9 2 Z W R D b 2 x 1 b W 5 z M S 5 7 Q 2 9 s d W 1 u N T M s N T J 9 J n F 1 b 3 Q 7 L C Z x d W 9 0 O 1 N l Y 3 R p b 2 4 x L 0 N B X 2 1 f Y m x v Y 2 s g K D I p L 0 F 1 d G 9 S Z W 1 v d m V k Q 2 9 s d W 1 u c z E u e 0 N v b H V t b j U 0 L D U z f S Z x d W 9 0 O y w m c X V v d D t T Z W N 0 a W 9 u M S 9 D Q V 9 t X 2 J s b 2 N r I C g y K S 9 B d X R v U m V t b 3 Z l Z E N v b H V t b n M x L n t D b 2 x 1 b W 4 1 N S w 1 N H 0 m c X V v d D s s J n F 1 b 3 Q 7 U 2 V j d G l v b j E v Q 0 F f b V 9 i b G 9 j a y A o M i k v Q X V 0 b 1 J l b W 9 2 Z W R D b 2 x 1 b W 5 z M S 5 7 Q 2 9 s d W 1 u N T Y s N T V 9 J n F 1 b 3 Q 7 L C Z x d W 9 0 O 1 N l Y 3 R p b 2 4 x L 0 N B X 2 1 f Y m x v Y 2 s g K D I p L 0 F 1 d G 9 S Z W 1 v d m V k Q 2 9 s d W 1 u c z E u e 0 N v b H V t b j U 3 L D U 2 f S Z x d W 9 0 O y w m c X V v d D t T Z W N 0 a W 9 u M S 9 D Q V 9 t X 2 J s b 2 N r I C g y K S 9 B d X R v U m V t b 3 Z l Z E N v b H V t b n M x L n t D b 2 x 1 b W 4 1 O C w 1 N 3 0 m c X V v d D s s J n F 1 b 3 Q 7 U 2 V j d G l v b j E v Q 0 F f b V 9 i b G 9 j a y A o M i k v Q X V 0 b 1 J l b W 9 2 Z W R D b 2 x 1 b W 5 z M S 5 7 Q 2 9 s d W 1 u N T k s N T h 9 J n F 1 b 3 Q 7 L C Z x d W 9 0 O 1 N l Y 3 R p b 2 4 x L 0 N B X 2 1 f Y m x v Y 2 s g K D I p L 0 F 1 d G 9 S Z W 1 v d m V k Q 2 9 s d W 1 u c z E u e 0 N v b H V t b j Y w L D U 5 f S Z x d W 9 0 O y w m c X V v d D t T Z W N 0 a W 9 u M S 9 D Q V 9 t X 2 J s b 2 N r I C g y K S 9 B d X R v U m V t b 3 Z l Z E N v b H V t b n M x L n t D b 2 x 1 b W 4 2 M S w 2 M H 0 m c X V v d D s s J n F 1 b 3 Q 7 U 2 V j d G l v b j E v Q 0 F f b V 9 i b G 9 j a y A o M i k v Q X V 0 b 1 J l b W 9 2 Z W R D b 2 x 1 b W 5 z M S 5 7 Q 2 9 s d W 1 u N j I s N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F f b V 9 i b G 9 j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A 5 O j M 3 O j E x L j Q 5 O D I w N D F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f b V 9 i b G 9 j a y A o M y k v Q X V 0 b 1 J l b W 9 2 Z W R D b 2 x 1 b W 5 z M S 5 7 Q 2 9 s d W 1 u M S w w f S Z x d W 9 0 O y w m c X V v d D t T Z W N 0 a W 9 u M S 9 D Q V 9 t X 2 J s b 2 N r I C g z K S 9 B d X R v U m V t b 3 Z l Z E N v b H V t b n M x L n t D b 2 x 1 b W 4 y L D F 9 J n F 1 b 3 Q 7 L C Z x d W 9 0 O 1 N l Y 3 R p b 2 4 x L 0 N B X 2 1 f Y m x v Y 2 s g K D M p L 0 F 1 d G 9 S Z W 1 v d m V k Q 2 9 s d W 1 u c z E u e 0 N v b H V t b j M s M n 0 m c X V v d D s s J n F 1 b 3 Q 7 U 2 V j d G l v b j E v Q 0 F f b V 9 i b G 9 j a y A o M y k v Q X V 0 b 1 J l b W 9 2 Z W R D b 2 x 1 b W 5 z M S 5 7 Q 2 9 s d W 1 u N C w z f S Z x d W 9 0 O y w m c X V v d D t T Z W N 0 a W 9 u M S 9 D Q V 9 t X 2 J s b 2 N r I C g z K S 9 B d X R v U m V t b 3 Z l Z E N v b H V t b n M x L n t D b 2 x 1 b W 4 1 L D R 9 J n F 1 b 3 Q 7 L C Z x d W 9 0 O 1 N l Y 3 R p b 2 4 x L 0 N B X 2 1 f Y m x v Y 2 s g K D M p L 0 F 1 d G 9 S Z W 1 v d m V k Q 2 9 s d W 1 u c z E u e 0 N v b H V t b j Y s N X 0 m c X V v d D s s J n F 1 b 3 Q 7 U 2 V j d G l v b j E v Q 0 F f b V 9 i b G 9 j a y A o M y k v Q X V 0 b 1 J l b W 9 2 Z W R D b 2 x 1 b W 5 z M S 5 7 Q 2 9 s d W 1 u N y w 2 f S Z x d W 9 0 O y w m c X V v d D t T Z W N 0 a W 9 u M S 9 D Q V 9 t X 2 J s b 2 N r I C g z K S 9 B d X R v U m V t b 3 Z l Z E N v b H V t b n M x L n t D b 2 x 1 b W 4 4 L D d 9 J n F 1 b 3 Q 7 L C Z x d W 9 0 O 1 N l Y 3 R p b 2 4 x L 0 N B X 2 1 f Y m x v Y 2 s g K D M p L 0 F 1 d G 9 S Z W 1 v d m V k Q 2 9 s d W 1 u c z E u e 0 N v b H V t b j k s O H 0 m c X V v d D s s J n F 1 b 3 Q 7 U 2 V j d G l v b j E v Q 0 F f b V 9 i b G 9 j a y A o M y k v Q X V 0 b 1 J l b W 9 2 Z W R D b 2 x 1 b W 5 z M S 5 7 Q 2 9 s d W 1 u M T A s O X 0 m c X V v d D s s J n F 1 b 3 Q 7 U 2 V j d G l v b j E v Q 0 F f b V 9 i b G 9 j a y A o M y k v Q X V 0 b 1 J l b W 9 2 Z W R D b 2 x 1 b W 5 z M S 5 7 Q 2 9 s d W 1 u M T E s M T B 9 J n F 1 b 3 Q 7 L C Z x d W 9 0 O 1 N l Y 3 R p b 2 4 x L 0 N B X 2 1 f Y m x v Y 2 s g K D M p L 0 F 1 d G 9 S Z W 1 v d m V k Q 2 9 s d W 1 u c z E u e 0 N v b H V t b j E y L D E x f S Z x d W 9 0 O y w m c X V v d D t T Z W N 0 a W 9 u M S 9 D Q V 9 t X 2 J s b 2 N r I C g z K S 9 B d X R v U m V t b 3 Z l Z E N v b H V t b n M x L n t D b 2 x 1 b W 4 x M y w x M n 0 m c X V v d D s s J n F 1 b 3 Q 7 U 2 V j d G l v b j E v Q 0 F f b V 9 i b G 9 j a y A o M y k v Q X V 0 b 1 J l b W 9 2 Z W R D b 2 x 1 b W 5 z M S 5 7 Q 2 9 s d W 1 u M T Q s M T N 9 J n F 1 b 3 Q 7 L C Z x d W 9 0 O 1 N l Y 3 R p b 2 4 x L 0 N B X 2 1 f Y m x v Y 2 s g K D M p L 0 F 1 d G 9 S Z W 1 v d m V k Q 2 9 s d W 1 u c z E u e 0 N v b H V t b j E 1 L D E 0 f S Z x d W 9 0 O y w m c X V v d D t T Z W N 0 a W 9 u M S 9 D Q V 9 t X 2 J s b 2 N r I C g z K S 9 B d X R v U m V t b 3 Z l Z E N v b H V t b n M x L n t D b 2 x 1 b W 4 x N i w x N X 0 m c X V v d D s s J n F 1 b 3 Q 7 U 2 V j d G l v b j E v Q 0 F f b V 9 i b G 9 j a y A o M y k v Q X V 0 b 1 J l b W 9 2 Z W R D b 2 x 1 b W 5 z M S 5 7 Q 2 9 s d W 1 u M T c s M T Z 9 J n F 1 b 3 Q 7 L C Z x d W 9 0 O 1 N l Y 3 R p b 2 4 x L 0 N B X 2 1 f Y m x v Y 2 s g K D M p L 0 F 1 d G 9 S Z W 1 v d m V k Q 2 9 s d W 1 u c z E u e 0 N v b H V t b j E 4 L D E 3 f S Z x d W 9 0 O y w m c X V v d D t T Z W N 0 a W 9 u M S 9 D Q V 9 t X 2 J s b 2 N r I C g z K S 9 B d X R v U m V t b 3 Z l Z E N v b H V t b n M x L n t D b 2 x 1 b W 4 x O S w x O H 0 m c X V v d D s s J n F 1 b 3 Q 7 U 2 V j d G l v b j E v Q 0 F f b V 9 i b G 9 j a y A o M y k v Q X V 0 b 1 J l b W 9 2 Z W R D b 2 x 1 b W 5 z M S 5 7 Q 2 9 s d W 1 u M j A s M T l 9 J n F 1 b 3 Q 7 L C Z x d W 9 0 O 1 N l Y 3 R p b 2 4 x L 0 N B X 2 1 f Y m x v Y 2 s g K D M p L 0 F 1 d G 9 S Z W 1 v d m V k Q 2 9 s d W 1 u c z E u e 0 N v b H V t b j I x L D I w f S Z x d W 9 0 O y w m c X V v d D t T Z W N 0 a W 9 u M S 9 D Q V 9 t X 2 J s b 2 N r I C g z K S 9 B d X R v U m V t b 3 Z l Z E N v b H V t b n M x L n t D b 2 x 1 b W 4 y M i w y M X 0 m c X V v d D s s J n F 1 b 3 Q 7 U 2 V j d G l v b j E v Q 0 F f b V 9 i b G 9 j a y A o M y k v Q X V 0 b 1 J l b W 9 2 Z W R D b 2 x 1 b W 5 z M S 5 7 Q 2 9 s d W 1 u M j M s M j J 9 J n F 1 b 3 Q 7 L C Z x d W 9 0 O 1 N l Y 3 R p b 2 4 x L 0 N B X 2 1 f Y m x v Y 2 s g K D M p L 0 F 1 d G 9 S Z W 1 v d m V k Q 2 9 s d W 1 u c z E u e 0 N v b H V t b j I 0 L D I z f S Z x d W 9 0 O y w m c X V v d D t T Z W N 0 a W 9 u M S 9 D Q V 9 t X 2 J s b 2 N r I C g z K S 9 B d X R v U m V t b 3 Z l Z E N v b H V t b n M x L n t D b 2 x 1 b W 4 y N S w y N H 0 m c X V v d D s s J n F 1 b 3 Q 7 U 2 V j d G l v b j E v Q 0 F f b V 9 i b G 9 j a y A o M y k v Q X V 0 b 1 J l b W 9 2 Z W R D b 2 x 1 b W 5 z M S 5 7 Q 2 9 s d W 1 u M j Y s M j V 9 J n F 1 b 3 Q 7 L C Z x d W 9 0 O 1 N l Y 3 R p b 2 4 x L 0 N B X 2 1 f Y m x v Y 2 s g K D M p L 0 F 1 d G 9 S Z W 1 v d m V k Q 2 9 s d W 1 u c z E u e 0 N v b H V t b j I 3 L D I 2 f S Z x d W 9 0 O y w m c X V v d D t T Z W N 0 a W 9 u M S 9 D Q V 9 t X 2 J s b 2 N r I C g z K S 9 B d X R v U m V t b 3 Z l Z E N v b H V t b n M x L n t D b 2 x 1 b W 4 y O C w y N 3 0 m c X V v d D s s J n F 1 b 3 Q 7 U 2 V j d G l v b j E v Q 0 F f b V 9 i b G 9 j a y A o M y k v Q X V 0 b 1 J l b W 9 2 Z W R D b 2 x 1 b W 5 z M S 5 7 Q 2 9 s d W 1 u M j k s M j h 9 J n F 1 b 3 Q 7 L C Z x d W 9 0 O 1 N l Y 3 R p b 2 4 x L 0 N B X 2 1 f Y m x v Y 2 s g K D M p L 0 F 1 d G 9 S Z W 1 v d m V k Q 2 9 s d W 1 u c z E u e 0 N v b H V t b j M w L D I 5 f S Z x d W 9 0 O y w m c X V v d D t T Z W N 0 a W 9 u M S 9 D Q V 9 t X 2 J s b 2 N r I C g z K S 9 B d X R v U m V t b 3 Z l Z E N v b H V t b n M x L n t D b 2 x 1 b W 4 z M S w z M H 0 m c X V v d D s s J n F 1 b 3 Q 7 U 2 V j d G l v b j E v Q 0 F f b V 9 i b G 9 j a y A o M y k v Q X V 0 b 1 J l b W 9 2 Z W R D b 2 x 1 b W 5 z M S 5 7 Q 2 9 s d W 1 u M z I s M z F 9 J n F 1 b 3 Q 7 L C Z x d W 9 0 O 1 N l Y 3 R p b 2 4 x L 0 N B X 2 1 f Y m x v Y 2 s g K D M p L 0 F 1 d G 9 S Z W 1 v d m V k Q 2 9 s d W 1 u c z E u e 0 N v b H V t b j M z L D M y f S Z x d W 9 0 O y w m c X V v d D t T Z W N 0 a W 9 u M S 9 D Q V 9 t X 2 J s b 2 N r I C g z K S 9 B d X R v U m V t b 3 Z l Z E N v b H V t b n M x L n t D b 2 x 1 b W 4 z N C w z M 3 0 m c X V v d D s s J n F 1 b 3 Q 7 U 2 V j d G l v b j E v Q 0 F f b V 9 i b G 9 j a y A o M y k v Q X V 0 b 1 J l b W 9 2 Z W R D b 2 x 1 b W 5 z M S 5 7 Q 2 9 s d W 1 u M z U s M z R 9 J n F 1 b 3 Q 7 L C Z x d W 9 0 O 1 N l Y 3 R p b 2 4 x L 0 N B X 2 1 f Y m x v Y 2 s g K D M p L 0 F 1 d G 9 S Z W 1 v d m V k Q 2 9 s d W 1 u c z E u e 0 N v b H V t b j M 2 L D M 1 f S Z x d W 9 0 O y w m c X V v d D t T Z W N 0 a W 9 u M S 9 D Q V 9 t X 2 J s b 2 N r I C g z K S 9 B d X R v U m V t b 3 Z l Z E N v b H V t b n M x L n t D b 2 x 1 b W 4 z N y w z N n 0 m c X V v d D s s J n F 1 b 3 Q 7 U 2 V j d G l v b j E v Q 0 F f b V 9 i b G 9 j a y A o M y k v Q X V 0 b 1 J l b W 9 2 Z W R D b 2 x 1 b W 5 z M S 5 7 Q 2 9 s d W 1 u M z g s M z d 9 J n F 1 b 3 Q 7 L C Z x d W 9 0 O 1 N l Y 3 R p b 2 4 x L 0 N B X 2 1 f Y m x v Y 2 s g K D M p L 0 F 1 d G 9 S Z W 1 v d m V k Q 2 9 s d W 1 u c z E u e 0 N v b H V t b j M 5 L D M 4 f S Z x d W 9 0 O y w m c X V v d D t T Z W N 0 a W 9 u M S 9 D Q V 9 t X 2 J s b 2 N r I C g z K S 9 B d X R v U m V t b 3 Z l Z E N v b H V t b n M x L n t D b 2 x 1 b W 4 0 M C w z O X 0 m c X V v d D s s J n F 1 b 3 Q 7 U 2 V j d G l v b j E v Q 0 F f b V 9 i b G 9 j a y A o M y k v Q X V 0 b 1 J l b W 9 2 Z W R D b 2 x 1 b W 5 z M S 5 7 Q 2 9 s d W 1 u N D E s N D B 9 J n F 1 b 3 Q 7 L C Z x d W 9 0 O 1 N l Y 3 R p b 2 4 x L 0 N B X 2 1 f Y m x v Y 2 s g K D M p L 0 F 1 d G 9 S Z W 1 v d m V k Q 2 9 s d W 1 u c z E u e 0 N v b H V t b j Q y L D Q x f S Z x d W 9 0 O y w m c X V v d D t T Z W N 0 a W 9 u M S 9 D Q V 9 t X 2 J s b 2 N r I C g z K S 9 B d X R v U m V t b 3 Z l Z E N v b H V t b n M x L n t D b 2 x 1 b W 4 0 M y w 0 M n 0 m c X V v d D s s J n F 1 b 3 Q 7 U 2 V j d G l v b j E v Q 0 F f b V 9 i b G 9 j a y A o M y k v Q X V 0 b 1 J l b W 9 2 Z W R D b 2 x 1 b W 5 z M S 5 7 Q 2 9 s d W 1 u N D Q s N D N 9 J n F 1 b 3 Q 7 L C Z x d W 9 0 O 1 N l Y 3 R p b 2 4 x L 0 N B X 2 1 f Y m x v Y 2 s g K D M p L 0 F 1 d G 9 S Z W 1 v d m V k Q 2 9 s d W 1 u c z E u e 0 N v b H V t b j Q 1 L D Q 0 f S Z x d W 9 0 O y w m c X V v d D t T Z W N 0 a W 9 u M S 9 D Q V 9 t X 2 J s b 2 N r I C g z K S 9 B d X R v U m V t b 3 Z l Z E N v b H V t b n M x L n t D b 2 x 1 b W 4 0 N i w 0 N X 0 m c X V v d D s s J n F 1 b 3 Q 7 U 2 V j d G l v b j E v Q 0 F f b V 9 i b G 9 j a y A o M y k v Q X V 0 b 1 J l b W 9 2 Z W R D b 2 x 1 b W 5 z M S 5 7 Q 2 9 s d W 1 u N D c s N D Z 9 J n F 1 b 3 Q 7 L C Z x d W 9 0 O 1 N l Y 3 R p b 2 4 x L 0 N B X 2 1 f Y m x v Y 2 s g K D M p L 0 F 1 d G 9 S Z W 1 v d m V k Q 2 9 s d W 1 u c z E u e 0 N v b H V t b j Q 4 L D Q 3 f S Z x d W 9 0 O y w m c X V v d D t T Z W N 0 a W 9 u M S 9 D Q V 9 t X 2 J s b 2 N r I C g z K S 9 B d X R v U m V t b 3 Z l Z E N v b H V t b n M x L n t D b 2 x 1 b W 4 0 O S w 0 O H 0 m c X V v d D s s J n F 1 b 3 Q 7 U 2 V j d G l v b j E v Q 0 F f b V 9 i b G 9 j a y A o M y k v Q X V 0 b 1 J l b W 9 2 Z W R D b 2 x 1 b W 5 z M S 5 7 Q 2 9 s d W 1 u N T A s N D l 9 J n F 1 b 3 Q 7 L C Z x d W 9 0 O 1 N l Y 3 R p b 2 4 x L 0 N B X 2 1 f Y m x v Y 2 s g K D M p L 0 F 1 d G 9 S Z W 1 v d m V k Q 2 9 s d W 1 u c z E u e 0 N v b H V t b j U x L D U w f S Z x d W 9 0 O y w m c X V v d D t T Z W N 0 a W 9 u M S 9 D Q V 9 t X 2 J s b 2 N r I C g z K S 9 B d X R v U m V t b 3 Z l Z E N v b H V t b n M x L n t D b 2 x 1 b W 4 1 M i w 1 M X 0 m c X V v d D s s J n F 1 b 3 Q 7 U 2 V j d G l v b j E v Q 0 F f b V 9 i b G 9 j a y A o M y k v Q X V 0 b 1 J l b W 9 2 Z W R D b 2 x 1 b W 5 z M S 5 7 Q 2 9 s d W 1 u N T M s N T J 9 J n F 1 b 3 Q 7 L C Z x d W 9 0 O 1 N l Y 3 R p b 2 4 x L 0 N B X 2 1 f Y m x v Y 2 s g K D M p L 0 F 1 d G 9 S Z W 1 v d m V k Q 2 9 s d W 1 u c z E u e 0 N v b H V t b j U 0 L D U z f S Z x d W 9 0 O y w m c X V v d D t T Z W N 0 a W 9 u M S 9 D Q V 9 t X 2 J s b 2 N r I C g z K S 9 B d X R v U m V t b 3 Z l Z E N v b H V t b n M x L n t D b 2 x 1 b W 4 1 N S w 1 N H 0 m c X V v d D s s J n F 1 b 3 Q 7 U 2 V j d G l v b j E v Q 0 F f b V 9 i b G 9 j a y A o M y k v Q X V 0 b 1 J l b W 9 2 Z W R D b 2 x 1 b W 5 z M S 5 7 Q 2 9 s d W 1 u N T Y s N T V 9 J n F 1 b 3 Q 7 L C Z x d W 9 0 O 1 N l Y 3 R p b 2 4 x L 0 N B X 2 1 f Y m x v Y 2 s g K D M p L 0 F 1 d G 9 S Z W 1 v d m V k Q 2 9 s d W 1 u c z E u e 0 N v b H V t b j U 3 L D U 2 f S Z x d W 9 0 O y w m c X V v d D t T Z W N 0 a W 9 u M S 9 D Q V 9 t X 2 J s b 2 N r I C g z K S 9 B d X R v U m V t b 3 Z l Z E N v b H V t b n M x L n t D b 2 x 1 b W 4 1 O C w 1 N 3 0 m c X V v d D s s J n F 1 b 3 Q 7 U 2 V j d G l v b j E v Q 0 F f b V 9 i b G 9 j a y A o M y k v Q X V 0 b 1 J l b W 9 2 Z W R D b 2 x 1 b W 5 z M S 5 7 Q 2 9 s d W 1 u N T k s N T h 9 J n F 1 b 3 Q 7 L C Z x d W 9 0 O 1 N l Y 3 R p b 2 4 x L 0 N B X 2 1 f Y m x v Y 2 s g K D M p L 0 F 1 d G 9 S Z W 1 v d m V k Q 2 9 s d W 1 u c z E u e 0 N v b H V t b j Y w L D U 5 f S Z x d W 9 0 O y w m c X V v d D t T Z W N 0 a W 9 u M S 9 D Q V 9 t X 2 J s b 2 N r I C g z K S 9 B d X R v U m V t b 3 Z l Z E N v b H V t b n M x L n t D b 2 x 1 b W 4 2 M S w 2 M H 0 m c X V v d D s s J n F 1 b 3 Q 7 U 2 V j d G l v b j E v Q 0 F f b V 9 i b G 9 j a y A o M y k v Q X V 0 b 1 J l b W 9 2 Z W R D b 2 x 1 b W 5 z M S 5 7 Q 2 9 s d W 1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D Q V 9 t X 2 J s b 2 N r I C g z K S 9 B d X R v U m V t b 3 Z l Z E N v b H V t b n M x L n t D b 2 x 1 b W 4 x L D B 9 J n F 1 b 3 Q 7 L C Z x d W 9 0 O 1 N l Y 3 R p b 2 4 x L 0 N B X 2 1 f Y m x v Y 2 s g K D M p L 0 F 1 d G 9 S Z W 1 v d m V k Q 2 9 s d W 1 u c z E u e 0 N v b H V t b j I s M X 0 m c X V v d D s s J n F 1 b 3 Q 7 U 2 V j d G l v b j E v Q 0 F f b V 9 i b G 9 j a y A o M y k v Q X V 0 b 1 J l b W 9 2 Z W R D b 2 x 1 b W 5 z M S 5 7 Q 2 9 s d W 1 u M y w y f S Z x d W 9 0 O y w m c X V v d D t T Z W N 0 a W 9 u M S 9 D Q V 9 t X 2 J s b 2 N r I C g z K S 9 B d X R v U m V t b 3 Z l Z E N v b H V t b n M x L n t D b 2 x 1 b W 4 0 L D N 9 J n F 1 b 3 Q 7 L C Z x d W 9 0 O 1 N l Y 3 R p b 2 4 x L 0 N B X 2 1 f Y m x v Y 2 s g K D M p L 0 F 1 d G 9 S Z W 1 v d m V k Q 2 9 s d W 1 u c z E u e 0 N v b H V t b j U s N H 0 m c X V v d D s s J n F 1 b 3 Q 7 U 2 V j d G l v b j E v Q 0 F f b V 9 i b G 9 j a y A o M y k v Q X V 0 b 1 J l b W 9 2 Z W R D b 2 x 1 b W 5 z M S 5 7 Q 2 9 s d W 1 u N i w 1 f S Z x d W 9 0 O y w m c X V v d D t T Z W N 0 a W 9 u M S 9 D Q V 9 t X 2 J s b 2 N r I C g z K S 9 B d X R v U m V t b 3 Z l Z E N v b H V t b n M x L n t D b 2 x 1 b W 4 3 L D Z 9 J n F 1 b 3 Q 7 L C Z x d W 9 0 O 1 N l Y 3 R p b 2 4 x L 0 N B X 2 1 f Y m x v Y 2 s g K D M p L 0 F 1 d G 9 S Z W 1 v d m V k Q 2 9 s d W 1 u c z E u e 0 N v b H V t b j g s N 3 0 m c X V v d D s s J n F 1 b 3 Q 7 U 2 V j d G l v b j E v Q 0 F f b V 9 i b G 9 j a y A o M y k v Q X V 0 b 1 J l b W 9 2 Z W R D b 2 x 1 b W 5 z M S 5 7 Q 2 9 s d W 1 u O S w 4 f S Z x d W 9 0 O y w m c X V v d D t T Z W N 0 a W 9 u M S 9 D Q V 9 t X 2 J s b 2 N r I C g z K S 9 B d X R v U m V t b 3 Z l Z E N v b H V t b n M x L n t D b 2 x 1 b W 4 x M C w 5 f S Z x d W 9 0 O y w m c X V v d D t T Z W N 0 a W 9 u M S 9 D Q V 9 t X 2 J s b 2 N r I C g z K S 9 B d X R v U m V t b 3 Z l Z E N v b H V t b n M x L n t D b 2 x 1 b W 4 x M S w x M H 0 m c X V v d D s s J n F 1 b 3 Q 7 U 2 V j d G l v b j E v Q 0 F f b V 9 i b G 9 j a y A o M y k v Q X V 0 b 1 J l b W 9 2 Z W R D b 2 x 1 b W 5 z M S 5 7 Q 2 9 s d W 1 u M T I s M T F 9 J n F 1 b 3 Q 7 L C Z x d W 9 0 O 1 N l Y 3 R p b 2 4 x L 0 N B X 2 1 f Y m x v Y 2 s g K D M p L 0 F 1 d G 9 S Z W 1 v d m V k Q 2 9 s d W 1 u c z E u e 0 N v b H V t b j E z L D E y f S Z x d W 9 0 O y w m c X V v d D t T Z W N 0 a W 9 u M S 9 D Q V 9 t X 2 J s b 2 N r I C g z K S 9 B d X R v U m V t b 3 Z l Z E N v b H V t b n M x L n t D b 2 x 1 b W 4 x N C w x M 3 0 m c X V v d D s s J n F 1 b 3 Q 7 U 2 V j d G l v b j E v Q 0 F f b V 9 i b G 9 j a y A o M y k v Q X V 0 b 1 J l b W 9 2 Z W R D b 2 x 1 b W 5 z M S 5 7 Q 2 9 s d W 1 u M T U s M T R 9 J n F 1 b 3 Q 7 L C Z x d W 9 0 O 1 N l Y 3 R p b 2 4 x L 0 N B X 2 1 f Y m x v Y 2 s g K D M p L 0 F 1 d G 9 S Z W 1 v d m V k Q 2 9 s d W 1 u c z E u e 0 N v b H V t b j E 2 L D E 1 f S Z x d W 9 0 O y w m c X V v d D t T Z W N 0 a W 9 u M S 9 D Q V 9 t X 2 J s b 2 N r I C g z K S 9 B d X R v U m V t b 3 Z l Z E N v b H V t b n M x L n t D b 2 x 1 b W 4 x N y w x N n 0 m c X V v d D s s J n F 1 b 3 Q 7 U 2 V j d G l v b j E v Q 0 F f b V 9 i b G 9 j a y A o M y k v Q X V 0 b 1 J l b W 9 2 Z W R D b 2 x 1 b W 5 z M S 5 7 Q 2 9 s d W 1 u M T g s M T d 9 J n F 1 b 3 Q 7 L C Z x d W 9 0 O 1 N l Y 3 R p b 2 4 x L 0 N B X 2 1 f Y m x v Y 2 s g K D M p L 0 F 1 d G 9 S Z W 1 v d m V k Q 2 9 s d W 1 u c z E u e 0 N v b H V t b j E 5 L D E 4 f S Z x d W 9 0 O y w m c X V v d D t T Z W N 0 a W 9 u M S 9 D Q V 9 t X 2 J s b 2 N r I C g z K S 9 B d X R v U m V t b 3 Z l Z E N v b H V t b n M x L n t D b 2 x 1 b W 4 y M C w x O X 0 m c X V v d D s s J n F 1 b 3 Q 7 U 2 V j d G l v b j E v Q 0 F f b V 9 i b G 9 j a y A o M y k v Q X V 0 b 1 J l b W 9 2 Z W R D b 2 x 1 b W 5 z M S 5 7 Q 2 9 s d W 1 u M j E s M j B 9 J n F 1 b 3 Q 7 L C Z x d W 9 0 O 1 N l Y 3 R p b 2 4 x L 0 N B X 2 1 f Y m x v Y 2 s g K D M p L 0 F 1 d G 9 S Z W 1 v d m V k Q 2 9 s d W 1 u c z E u e 0 N v b H V t b j I y L D I x f S Z x d W 9 0 O y w m c X V v d D t T Z W N 0 a W 9 u M S 9 D Q V 9 t X 2 J s b 2 N r I C g z K S 9 B d X R v U m V t b 3 Z l Z E N v b H V t b n M x L n t D b 2 x 1 b W 4 y M y w y M n 0 m c X V v d D s s J n F 1 b 3 Q 7 U 2 V j d G l v b j E v Q 0 F f b V 9 i b G 9 j a y A o M y k v Q X V 0 b 1 J l b W 9 2 Z W R D b 2 x 1 b W 5 z M S 5 7 Q 2 9 s d W 1 u M j Q s M j N 9 J n F 1 b 3 Q 7 L C Z x d W 9 0 O 1 N l Y 3 R p b 2 4 x L 0 N B X 2 1 f Y m x v Y 2 s g K D M p L 0 F 1 d G 9 S Z W 1 v d m V k Q 2 9 s d W 1 u c z E u e 0 N v b H V t b j I 1 L D I 0 f S Z x d W 9 0 O y w m c X V v d D t T Z W N 0 a W 9 u M S 9 D Q V 9 t X 2 J s b 2 N r I C g z K S 9 B d X R v U m V t b 3 Z l Z E N v b H V t b n M x L n t D b 2 x 1 b W 4 y N i w y N X 0 m c X V v d D s s J n F 1 b 3 Q 7 U 2 V j d G l v b j E v Q 0 F f b V 9 i b G 9 j a y A o M y k v Q X V 0 b 1 J l b W 9 2 Z W R D b 2 x 1 b W 5 z M S 5 7 Q 2 9 s d W 1 u M j c s M j Z 9 J n F 1 b 3 Q 7 L C Z x d W 9 0 O 1 N l Y 3 R p b 2 4 x L 0 N B X 2 1 f Y m x v Y 2 s g K D M p L 0 F 1 d G 9 S Z W 1 v d m V k Q 2 9 s d W 1 u c z E u e 0 N v b H V t b j I 4 L D I 3 f S Z x d W 9 0 O y w m c X V v d D t T Z W N 0 a W 9 u M S 9 D Q V 9 t X 2 J s b 2 N r I C g z K S 9 B d X R v U m V t b 3 Z l Z E N v b H V t b n M x L n t D b 2 x 1 b W 4 y O S w y O H 0 m c X V v d D s s J n F 1 b 3 Q 7 U 2 V j d G l v b j E v Q 0 F f b V 9 i b G 9 j a y A o M y k v Q X V 0 b 1 J l b W 9 2 Z W R D b 2 x 1 b W 5 z M S 5 7 Q 2 9 s d W 1 u M z A s M j l 9 J n F 1 b 3 Q 7 L C Z x d W 9 0 O 1 N l Y 3 R p b 2 4 x L 0 N B X 2 1 f Y m x v Y 2 s g K D M p L 0 F 1 d G 9 S Z W 1 v d m V k Q 2 9 s d W 1 u c z E u e 0 N v b H V t b j M x L D M w f S Z x d W 9 0 O y w m c X V v d D t T Z W N 0 a W 9 u M S 9 D Q V 9 t X 2 J s b 2 N r I C g z K S 9 B d X R v U m V t b 3 Z l Z E N v b H V t b n M x L n t D b 2 x 1 b W 4 z M i w z M X 0 m c X V v d D s s J n F 1 b 3 Q 7 U 2 V j d G l v b j E v Q 0 F f b V 9 i b G 9 j a y A o M y k v Q X V 0 b 1 J l b W 9 2 Z W R D b 2 x 1 b W 5 z M S 5 7 Q 2 9 s d W 1 u M z M s M z J 9 J n F 1 b 3 Q 7 L C Z x d W 9 0 O 1 N l Y 3 R p b 2 4 x L 0 N B X 2 1 f Y m x v Y 2 s g K D M p L 0 F 1 d G 9 S Z W 1 v d m V k Q 2 9 s d W 1 u c z E u e 0 N v b H V t b j M 0 L D M z f S Z x d W 9 0 O y w m c X V v d D t T Z W N 0 a W 9 u M S 9 D Q V 9 t X 2 J s b 2 N r I C g z K S 9 B d X R v U m V t b 3 Z l Z E N v b H V t b n M x L n t D b 2 x 1 b W 4 z N S w z N H 0 m c X V v d D s s J n F 1 b 3 Q 7 U 2 V j d G l v b j E v Q 0 F f b V 9 i b G 9 j a y A o M y k v Q X V 0 b 1 J l b W 9 2 Z W R D b 2 x 1 b W 5 z M S 5 7 Q 2 9 s d W 1 u M z Y s M z V 9 J n F 1 b 3 Q 7 L C Z x d W 9 0 O 1 N l Y 3 R p b 2 4 x L 0 N B X 2 1 f Y m x v Y 2 s g K D M p L 0 F 1 d G 9 S Z W 1 v d m V k Q 2 9 s d W 1 u c z E u e 0 N v b H V t b j M 3 L D M 2 f S Z x d W 9 0 O y w m c X V v d D t T Z W N 0 a W 9 u M S 9 D Q V 9 t X 2 J s b 2 N r I C g z K S 9 B d X R v U m V t b 3 Z l Z E N v b H V t b n M x L n t D b 2 x 1 b W 4 z O C w z N 3 0 m c X V v d D s s J n F 1 b 3 Q 7 U 2 V j d G l v b j E v Q 0 F f b V 9 i b G 9 j a y A o M y k v Q X V 0 b 1 J l b W 9 2 Z W R D b 2 x 1 b W 5 z M S 5 7 Q 2 9 s d W 1 u M z k s M z h 9 J n F 1 b 3 Q 7 L C Z x d W 9 0 O 1 N l Y 3 R p b 2 4 x L 0 N B X 2 1 f Y m x v Y 2 s g K D M p L 0 F 1 d G 9 S Z W 1 v d m V k Q 2 9 s d W 1 u c z E u e 0 N v b H V t b j Q w L D M 5 f S Z x d W 9 0 O y w m c X V v d D t T Z W N 0 a W 9 u M S 9 D Q V 9 t X 2 J s b 2 N r I C g z K S 9 B d X R v U m V t b 3 Z l Z E N v b H V t b n M x L n t D b 2 x 1 b W 4 0 M S w 0 M H 0 m c X V v d D s s J n F 1 b 3 Q 7 U 2 V j d G l v b j E v Q 0 F f b V 9 i b G 9 j a y A o M y k v Q X V 0 b 1 J l b W 9 2 Z W R D b 2 x 1 b W 5 z M S 5 7 Q 2 9 s d W 1 u N D I s N D F 9 J n F 1 b 3 Q 7 L C Z x d W 9 0 O 1 N l Y 3 R p b 2 4 x L 0 N B X 2 1 f Y m x v Y 2 s g K D M p L 0 F 1 d G 9 S Z W 1 v d m V k Q 2 9 s d W 1 u c z E u e 0 N v b H V t b j Q z L D Q y f S Z x d W 9 0 O y w m c X V v d D t T Z W N 0 a W 9 u M S 9 D Q V 9 t X 2 J s b 2 N r I C g z K S 9 B d X R v U m V t b 3 Z l Z E N v b H V t b n M x L n t D b 2 x 1 b W 4 0 N C w 0 M 3 0 m c X V v d D s s J n F 1 b 3 Q 7 U 2 V j d G l v b j E v Q 0 F f b V 9 i b G 9 j a y A o M y k v Q X V 0 b 1 J l b W 9 2 Z W R D b 2 x 1 b W 5 z M S 5 7 Q 2 9 s d W 1 u N D U s N D R 9 J n F 1 b 3 Q 7 L C Z x d W 9 0 O 1 N l Y 3 R p b 2 4 x L 0 N B X 2 1 f Y m x v Y 2 s g K D M p L 0 F 1 d G 9 S Z W 1 v d m V k Q 2 9 s d W 1 u c z E u e 0 N v b H V t b j Q 2 L D Q 1 f S Z x d W 9 0 O y w m c X V v d D t T Z W N 0 a W 9 u M S 9 D Q V 9 t X 2 J s b 2 N r I C g z K S 9 B d X R v U m V t b 3 Z l Z E N v b H V t b n M x L n t D b 2 x 1 b W 4 0 N y w 0 N n 0 m c X V v d D s s J n F 1 b 3 Q 7 U 2 V j d G l v b j E v Q 0 F f b V 9 i b G 9 j a y A o M y k v Q X V 0 b 1 J l b W 9 2 Z W R D b 2 x 1 b W 5 z M S 5 7 Q 2 9 s d W 1 u N D g s N D d 9 J n F 1 b 3 Q 7 L C Z x d W 9 0 O 1 N l Y 3 R p b 2 4 x L 0 N B X 2 1 f Y m x v Y 2 s g K D M p L 0 F 1 d G 9 S Z W 1 v d m V k Q 2 9 s d W 1 u c z E u e 0 N v b H V t b j Q 5 L D Q 4 f S Z x d W 9 0 O y w m c X V v d D t T Z W N 0 a W 9 u M S 9 D Q V 9 t X 2 J s b 2 N r I C g z K S 9 B d X R v U m V t b 3 Z l Z E N v b H V t b n M x L n t D b 2 x 1 b W 4 1 M C w 0 O X 0 m c X V v d D s s J n F 1 b 3 Q 7 U 2 V j d G l v b j E v Q 0 F f b V 9 i b G 9 j a y A o M y k v Q X V 0 b 1 J l b W 9 2 Z W R D b 2 x 1 b W 5 z M S 5 7 Q 2 9 s d W 1 u N T E s N T B 9 J n F 1 b 3 Q 7 L C Z x d W 9 0 O 1 N l Y 3 R p b 2 4 x L 0 N B X 2 1 f Y m x v Y 2 s g K D M p L 0 F 1 d G 9 S Z W 1 v d m V k Q 2 9 s d W 1 u c z E u e 0 N v b H V t b j U y L D U x f S Z x d W 9 0 O y w m c X V v d D t T Z W N 0 a W 9 u M S 9 D Q V 9 t X 2 J s b 2 N r I C g z K S 9 B d X R v U m V t b 3 Z l Z E N v b H V t b n M x L n t D b 2 x 1 b W 4 1 M y w 1 M n 0 m c X V v d D s s J n F 1 b 3 Q 7 U 2 V j d G l v b j E v Q 0 F f b V 9 i b G 9 j a y A o M y k v Q X V 0 b 1 J l b W 9 2 Z W R D b 2 x 1 b W 5 z M S 5 7 Q 2 9 s d W 1 u N T Q s N T N 9 J n F 1 b 3 Q 7 L C Z x d W 9 0 O 1 N l Y 3 R p b 2 4 x L 0 N B X 2 1 f Y m x v Y 2 s g K D M p L 0 F 1 d G 9 S Z W 1 v d m V k Q 2 9 s d W 1 u c z E u e 0 N v b H V t b j U 1 L D U 0 f S Z x d W 9 0 O y w m c X V v d D t T Z W N 0 a W 9 u M S 9 D Q V 9 t X 2 J s b 2 N r I C g z K S 9 B d X R v U m V t b 3 Z l Z E N v b H V t b n M x L n t D b 2 x 1 b W 4 1 N i w 1 N X 0 m c X V v d D s s J n F 1 b 3 Q 7 U 2 V j d G l v b j E v Q 0 F f b V 9 i b G 9 j a y A o M y k v Q X V 0 b 1 J l b W 9 2 Z W R D b 2 x 1 b W 5 z M S 5 7 Q 2 9 s d W 1 u N T c s N T Z 9 J n F 1 b 3 Q 7 L C Z x d W 9 0 O 1 N l Y 3 R p b 2 4 x L 0 N B X 2 1 f Y m x v Y 2 s g K D M p L 0 F 1 d G 9 S Z W 1 v d m V k Q 2 9 s d W 1 u c z E u e 0 N v b H V t b j U 4 L D U 3 f S Z x d W 9 0 O y w m c X V v d D t T Z W N 0 a W 9 u M S 9 D Q V 9 t X 2 J s b 2 N r I C g z K S 9 B d X R v U m V t b 3 Z l Z E N v b H V t b n M x L n t D b 2 x 1 b W 4 1 O S w 1 O H 0 m c X V v d D s s J n F 1 b 3 Q 7 U 2 V j d G l v b j E v Q 0 F f b V 9 i b G 9 j a y A o M y k v Q X V 0 b 1 J l b W 9 2 Z W R D b 2 x 1 b W 5 z M S 5 7 Q 2 9 s d W 1 u N j A s N T l 9 J n F 1 b 3 Q 7 L C Z x d W 9 0 O 1 N l Y 3 R p b 2 4 x L 0 N B X 2 1 f Y m x v Y 2 s g K D M p L 0 F 1 d G 9 S Z W 1 v d m V k Q 2 9 s d W 1 u c z E u e 0 N v b H V t b j Y x L D Y w f S Z x d W 9 0 O y w m c X V v d D t T Z W N 0 a W 9 u M S 9 D Q V 9 t X 2 J s b 2 N r I C g z K S 9 B d X R v U m V t b 3 Z l Z E N v b H V t b n M x L n t D b 2 x 1 b W 4 2 M i w 2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V 9 t X 2 J s b 2 N r X 1 8 z I i A v P j w v U 3 R h Y m x l R W 5 0 c m l l c z 4 8 L 0 l 0 Z W 0 + P E l 0 Z W 0 + P E l 0 Z W 1 M b 2 N h d G l v b j 4 8 S X R l b V R 5 c G U + R m 9 y b X V s Y T w v S X R l b V R 5 c G U + P E l 0 Z W 1 Q Y X R o P l N l Y 3 R p b 2 4 x L 0 N B X 2 J s b 2 N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D g 6 N D U 6 M z Y u O T k w N j Y 2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V 9 i b G 9 j a y A o M i k v Q X V 0 b 1 J l b W 9 2 Z W R D b 2 x 1 b W 5 z M S 5 7 Q 2 9 s d W 1 u M S w w f S Z x d W 9 0 O y w m c X V v d D t T Z W N 0 a W 9 u M S 9 D Q V 9 i b G 9 j a y A o M i k v Q X V 0 b 1 J l b W 9 2 Z W R D b 2 x 1 b W 5 z M S 5 7 Q 2 9 s d W 1 u M i w x f S Z x d W 9 0 O y w m c X V v d D t T Z W N 0 a W 9 u M S 9 D Q V 9 i b G 9 j a y A o M i k v Q X V 0 b 1 J l b W 9 2 Z W R D b 2 x 1 b W 5 z M S 5 7 Q 2 9 s d W 1 u M y w y f S Z x d W 9 0 O y w m c X V v d D t T Z W N 0 a W 9 u M S 9 D Q V 9 i b G 9 j a y A o M i k v Q X V 0 b 1 J l b W 9 2 Z W R D b 2 x 1 b W 5 z M S 5 7 Q 2 9 s d W 1 u N C w z f S Z x d W 9 0 O y w m c X V v d D t T Z W N 0 a W 9 u M S 9 D Q V 9 i b G 9 j a y A o M i k v Q X V 0 b 1 J l b W 9 2 Z W R D b 2 x 1 b W 5 z M S 5 7 Q 2 9 s d W 1 u N S w 0 f S Z x d W 9 0 O y w m c X V v d D t T Z W N 0 a W 9 u M S 9 D Q V 9 i b G 9 j a y A o M i k v Q X V 0 b 1 J l b W 9 2 Z W R D b 2 x 1 b W 5 z M S 5 7 Q 2 9 s d W 1 u N i w 1 f S Z x d W 9 0 O y w m c X V v d D t T Z W N 0 a W 9 u M S 9 D Q V 9 i b G 9 j a y A o M i k v Q X V 0 b 1 J l b W 9 2 Z W R D b 2 x 1 b W 5 z M S 5 7 Q 2 9 s d W 1 u N y w 2 f S Z x d W 9 0 O y w m c X V v d D t T Z W N 0 a W 9 u M S 9 D Q V 9 i b G 9 j a y A o M i k v Q X V 0 b 1 J l b W 9 2 Z W R D b 2 x 1 b W 5 z M S 5 7 Q 2 9 s d W 1 u O C w 3 f S Z x d W 9 0 O y w m c X V v d D t T Z W N 0 a W 9 u M S 9 D Q V 9 i b G 9 j a y A o M i k v Q X V 0 b 1 J l b W 9 2 Z W R D b 2 x 1 b W 5 z M S 5 7 Q 2 9 s d W 1 u O S w 4 f S Z x d W 9 0 O y w m c X V v d D t T Z W N 0 a W 9 u M S 9 D Q V 9 i b G 9 j a y A o M i k v Q X V 0 b 1 J l b W 9 2 Z W R D b 2 x 1 b W 5 z M S 5 7 Q 2 9 s d W 1 u M T A s O X 0 m c X V v d D s s J n F 1 b 3 Q 7 U 2 V j d G l v b j E v Q 0 F f Y m x v Y 2 s g K D I p L 0 F 1 d G 9 S Z W 1 v d m V k Q 2 9 s d W 1 u c z E u e 0 N v b H V t b j E x L D E w f S Z x d W 9 0 O y w m c X V v d D t T Z W N 0 a W 9 u M S 9 D Q V 9 i b G 9 j a y A o M i k v Q X V 0 b 1 J l b W 9 2 Z W R D b 2 x 1 b W 5 z M S 5 7 Q 2 9 s d W 1 u M T I s M T F 9 J n F 1 b 3 Q 7 L C Z x d W 9 0 O 1 N l Y 3 R p b 2 4 x L 0 N B X 2 J s b 2 N r I C g y K S 9 B d X R v U m V t b 3 Z l Z E N v b H V t b n M x L n t D b 2 x 1 b W 4 x M y w x M n 0 m c X V v d D s s J n F 1 b 3 Q 7 U 2 V j d G l v b j E v Q 0 F f Y m x v Y 2 s g K D I p L 0 F 1 d G 9 S Z W 1 v d m V k Q 2 9 s d W 1 u c z E u e 0 N v b H V t b j E 0 L D E z f S Z x d W 9 0 O y w m c X V v d D t T Z W N 0 a W 9 u M S 9 D Q V 9 i b G 9 j a y A o M i k v Q X V 0 b 1 J l b W 9 2 Z W R D b 2 x 1 b W 5 z M S 5 7 Q 2 9 s d W 1 u M T U s M T R 9 J n F 1 b 3 Q 7 L C Z x d W 9 0 O 1 N l Y 3 R p b 2 4 x L 0 N B X 2 J s b 2 N r I C g y K S 9 B d X R v U m V t b 3 Z l Z E N v b H V t b n M x L n t D b 2 x 1 b W 4 x N i w x N X 0 m c X V v d D s s J n F 1 b 3 Q 7 U 2 V j d G l v b j E v Q 0 F f Y m x v Y 2 s g K D I p L 0 F 1 d G 9 S Z W 1 v d m V k Q 2 9 s d W 1 u c z E u e 0 N v b H V t b j E 3 L D E 2 f S Z x d W 9 0 O y w m c X V v d D t T Z W N 0 a W 9 u M S 9 D Q V 9 i b G 9 j a y A o M i k v Q X V 0 b 1 J l b W 9 2 Z W R D b 2 x 1 b W 5 z M S 5 7 Q 2 9 s d W 1 u M T g s M T d 9 J n F 1 b 3 Q 7 L C Z x d W 9 0 O 1 N l Y 3 R p b 2 4 x L 0 N B X 2 J s b 2 N r I C g y K S 9 B d X R v U m V t b 3 Z l Z E N v b H V t b n M x L n t D b 2 x 1 b W 4 x O S w x O H 0 m c X V v d D s s J n F 1 b 3 Q 7 U 2 V j d G l v b j E v Q 0 F f Y m x v Y 2 s g K D I p L 0 F 1 d G 9 S Z W 1 v d m V k Q 2 9 s d W 1 u c z E u e 0 N v b H V t b j I w L D E 5 f S Z x d W 9 0 O y w m c X V v d D t T Z W N 0 a W 9 u M S 9 D Q V 9 i b G 9 j a y A o M i k v Q X V 0 b 1 J l b W 9 2 Z W R D b 2 x 1 b W 5 z M S 5 7 Q 2 9 s d W 1 u M j E s M j B 9 J n F 1 b 3 Q 7 L C Z x d W 9 0 O 1 N l Y 3 R p b 2 4 x L 0 N B X 2 J s b 2 N r I C g y K S 9 B d X R v U m V t b 3 Z l Z E N v b H V t b n M x L n t D b 2 x 1 b W 4 y M i w y M X 0 m c X V v d D s s J n F 1 b 3 Q 7 U 2 V j d G l v b j E v Q 0 F f Y m x v Y 2 s g K D I p L 0 F 1 d G 9 S Z W 1 v d m V k Q 2 9 s d W 1 u c z E u e 0 N v b H V t b j I z L D I y f S Z x d W 9 0 O y w m c X V v d D t T Z W N 0 a W 9 u M S 9 D Q V 9 i b G 9 j a y A o M i k v Q X V 0 b 1 J l b W 9 2 Z W R D b 2 x 1 b W 5 z M S 5 7 Q 2 9 s d W 1 u M j Q s M j N 9 J n F 1 b 3 Q 7 L C Z x d W 9 0 O 1 N l Y 3 R p b 2 4 x L 0 N B X 2 J s b 2 N r I C g y K S 9 B d X R v U m V t b 3 Z l Z E N v b H V t b n M x L n t D b 2 x 1 b W 4 y N S w y N H 0 m c X V v d D s s J n F 1 b 3 Q 7 U 2 V j d G l v b j E v Q 0 F f Y m x v Y 2 s g K D I p L 0 F 1 d G 9 S Z W 1 v d m V k Q 2 9 s d W 1 u c z E u e 0 N v b H V t b j I 2 L D I 1 f S Z x d W 9 0 O y w m c X V v d D t T Z W N 0 a W 9 u M S 9 D Q V 9 i b G 9 j a y A o M i k v Q X V 0 b 1 J l b W 9 2 Z W R D b 2 x 1 b W 5 z M S 5 7 Q 2 9 s d W 1 u M j c s M j Z 9 J n F 1 b 3 Q 7 L C Z x d W 9 0 O 1 N l Y 3 R p b 2 4 x L 0 N B X 2 J s b 2 N r I C g y K S 9 B d X R v U m V t b 3 Z l Z E N v b H V t b n M x L n t D b 2 x 1 b W 4 y O C w y N 3 0 m c X V v d D s s J n F 1 b 3 Q 7 U 2 V j d G l v b j E v Q 0 F f Y m x v Y 2 s g K D I p L 0 F 1 d G 9 S Z W 1 v d m V k Q 2 9 s d W 1 u c z E u e 0 N v b H V t b j I 5 L D I 4 f S Z x d W 9 0 O y w m c X V v d D t T Z W N 0 a W 9 u M S 9 D Q V 9 i b G 9 j a y A o M i k v Q X V 0 b 1 J l b W 9 2 Z W R D b 2 x 1 b W 5 z M S 5 7 Q 2 9 s d W 1 u M z A s M j l 9 J n F 1 b 3 Q 7 L C Z x d W 9 0 O 1 N l Y 3 R p b 2 4 x L 0 N B X 2 J s b 2 N r I C g y K S 9 B d X R v U m V t b 3 Z l Z E N v b H V t b n M x L n t D b 2 x 1 b W 4 z M S w z M H 0 m c X V v d D s s J n F 1 b 3 Q 7 U 2 V j d G l v b j E v Q 0 F f Y m x v Y 2 s g K D I p L 0 F 1 d G 9 S Z W 1 v d m V k Q 2 9 s d W 1 u c z E u e 0 N v b H V t b j M y L D M x f S Z x d W 9 0 O y w m c X V v d D t T Z W N 0 a W 9 u M S 9 D Q V 9 i b G 9 j a y A o M i k v Q X V 0 b 1 J l b W 9 2 Z W R D b 2 x 1 b W 5 z M S 5 7 Q 2 9 s d W 1 u M z M s M z J 9 J n F 1 b 3 Q 7 L C Z x d W 9 0 O 1 N l Y 3 R p b 2 4 x L 0 N B X 2 J s b 2 N r I C g y K S 9 B d X R v U m V t b 3 Z l Z E N v b H V t b n M x L n t D b 2 x 1 b W 4 z N C w z M 3 0 m c X V v d D s s J n F 1 b 3 Q 7 U 2 V j d G l v b j E v Q 0 F f Y m x v Y 2 s g K D I p L 0 F 1 d G 9 S Z W 1 v d m V k Q 2 9 s d W 1 u c z E u e 0 N v b H V t b j M 1 L D M 0 f S Z x d W 9 0 O y w m c X V v d D t T Z W N 0 a W 9 u M S 9 D Q V 9 i b G 9 j a y A o M i k v Q X V 0 b 1 J l b W 9 2 Z W R D b 2 x 1 b W 5 z M S 5 7 Q 2 9 s d W 1 u M z Y s M z V 9 J n F 1 b 3 Q 7 L C Z x d W 9 0 O 1 N l Y 3 R p b 2 4 x L 0 N B X 2 J s b 2 N r I C g y K S 9 B d X R v U m V t b 3 Z l Z E N v b H V t b n M x L n t D b 2 x 1 b W 4 z N y w z N n 0 m c X V v d D s s J n F 1 b 3 Q 7 U 2 V j d G l v b j E v Q 0 F f Y m x v Y 2 s g K D I p L 0 F 1 d G 9 S Z W 1 v d m V k Q 2 9 s d W 1 u c z E u e 0 N v b H V t b j M 4 L D M 3 f S Z x d W 9 0 O y w m c X V v d D t T Z W N 0 a W 9 u M S 9 D Q V 9 i b G 9 j a y A o M i k v Q X V 0 b 1 J l b W 9 2 Z W R D b 2 x 1 b W 5 z M S 5 7 Q 2 9 s d W 1 u M z k s M z h 9 J n F 1 b 3 Q 7 L C Z x d W 9 0 O 1 N l Y 3 R p b 2 4 x L 0 N B X 2 J s b 2 N r I C g y K S 9 B d X R v U m V t b 3 Z l Z E N v b H V t b n M x L n t D b 2 x 1 b W 4 0 M C w z O X 0 m c X V v d D s s J n F 1 b 3 Q 7 U 2 V j d G l v b j E v Q 0 F f Y m x v Y 2 s g K D I p L 0 F 1 d G 9 S Z W 1 v d m V k Q 2 9 s d W 1 u c z E u e 0 N v b H V t b j Q x L D Q w f S Z x d W 9 0 O y w m c X V v d D t T Z W N 0 a W 9 u M S 9 D Q V 9 i b G 9 j a y A o M i k v Q X V 0 b 1 J l b W 9 2 Z W R D b 2 x 1 b W 5 z M S 5 7 Q 2 9 s d W 1 u N D I s N D F 9 J n F 1 b 3 Q 7 L C Z x d W 9 0 O 1 N l Y 3 R p b 2 4 x L 0 N B X 2 J s b 2 N r I C g y K S 9 B d X R v U m V t b 3 Z l Z E N v b H V t b n M x L n t D b 2 x 1 b W 4 0 M y w 0 M n 0 m c X V v d D s s J n F 1 b 3 Q 7 U 2 V j d G l v b j E v Q 0 F f Y m x v Y 2 s g K D I p L 0 F 1 d G 9 S Z W 1 v d m V k Q 2 9 s d W 1 u c z E u e 0 N v b H V t b j Q 0 L D Q z f S Z x d W 9 0 O y w m c X V v d D t T Z W N 0 a W 9 u M S 9 D Q V 9 i b G 9 j a y A o M i k v Q X V 0 b 1 J l b W 9 2 Z W R D b 2 x 1 b W 5 z M S 5 7 Q 2 9 s d W 1 u N D U s N D R 9 J n F 1 b 3 Q 7 L C Z x d W 9 0 O 1 N l Y 3 R p b 2 4 x L 0 N B X 2 J s b 2 N r I C g y K S 9 B d X R v U m V t b 3 Z l Z E N v b H V t b n M x L n t D b 2 x 1 b W 4 0 N i w 0 N X 0 m c X V v d D s s J n F 1 b 3 Q 7 U 2 V j d G l v b j E v Q 0 F f Y m x v Y 2 s g K D I p L 0 F 1 d G 9 S Z W 1 v d m V k Q 2 9 s d W 1 u c z E u e 0 N v b H V t b j Q 3 L D Q 2 f S Z x d W 9 0 O y w m c X V v d D t T Z W N 0 a W 9 u M S 9 D Q V 9 i b G 9 j a y A o M i k v Q X V 0 b 1 J l b W 9 2 Z W R D b 2 x 1 b W 5 z M S 5 7 Q 2 9 s d W 1 u N D g s N D d 9 J n F 1 b 3 Q 7 L C Z x d W 9 0 O 1 N l Y 3 R p b 2 4 x L 0 N B X 2 J s b 2 N r I C g y K S 9 B d X R v U m V t b 3 Z l Z E N v b H V t b n M x L n t D b 2 x 1 b W 4 0 O S w 0 O H 0 m c X V v d D s s J n F 1 b 3 Q 7 U 2 V j d G l v b j E v Q 0 F f Y m x v Y 2 s g K D I p L 0 F 1 d G 9 S Z W 1 v d m V k Q 2 9 s d W 1 u c z E u e 0 N v b H V t b j U w L D Q 5 f S Z x d W 9 0 O y w m c X V v d D t T Z W N 0 a W 9 u M S 9 D Q V 9 i b G 9 j a y A o M i k v Q X V 0 b 1 J l b W 9 2 Z W R D b 2 x 1 b W 5 z M S 5 7 Q 2 9 s d W 1 u N T E s N T B 9 J n F 1 b 3 Q 7 L C Z x d W 9 0 O 1 N l Y 3 R p b 2 4 x L 0 N B X 2 J s b 2 N r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0 N B X 2 J s b 2 N r I C g y K S 9 B d X R v U m V t b 3 Z l Z E N v b H V t b n M x L n t D b 2 x 1 b W 4 x L D B 9 J n F 1 b 3 Q 7 L C Z x d W 9 0 O 1 N l Y 3 R p b 2 4 x L 0 N B X 2 J s b 2 N r I C g y K S 9 B d X R v U m V t b 3 Z l Z E N v b H V t b n M x L n t D b 2 x 1 b W 4 y L D F 9 J n F 1 b 3 Q 7 L C Z x d W 9 0 O 1 N l Y 3 R p b 2 4 x L 0 N B X 2 J s b 2 N r I C g y K S 9 B d X R v U m V t b 3 Z l Z E N v b H V t b n M x L n t D b 2 x 1 b W 4 z L D J 9 J n F 1 b 3 Q 7 L C Z x d W 9 0 O 1 N l Y 3 R p b 2 4 x L 0 N B X 2 J s b 2 N r I C g y K S 9 B d X R v U m V t b 3 Z l Z E N v b H V t b n M x L n t D b 2 x 1 b W 4 0 L D N 9 J n F 1 b 3 Q 7 L C Z x d W 9 0 O 1 N l Y 3 R p b 2 4 x L 0 N B X 2 J s b 2 N r I C g y K S 9 B d X R v U m V t b 3 Z l Z E N v b H V t b n M x L n t D b 2 x 1 b W 4 1 L D R 9 J n F 1 b 3 Q 7 L C Z x d W 9 0 O 1 N l Y 3 R p b 2 4 x L 0 N B X 2 J s b 2 N r I C g y K S 9 B d X R v U m V t b 3 Z l Z E N v b H V t b n M x L n t D b 2 x 1 b W 4 2 L D V 9 J n F 1 b 3 Q 7 L C Z x d W 9 0 O 1 N l Y 3 R p b 2 4 x L 0 N B X 2 J s b 2 N r I C g y K S 9 B d X R v U m V t b 3 Z l Z E N v b H V t b n M x L n t D b 2 x 1 b W 4 3 L D Z 9 J n F 1 b 3 Q 7 L C Z x d W 9 0 O 1 N l Y 3 R p b 2 4 x L 0 N B X 2 J s b 2 N r I C g y K S 9 B d X R v U m V t b 3 Z l Z E N v b H V t b n M x L n t D b 2 x 1 b W 4 4 L D d 9 J n F 1 b 3 Q 7 L C Z x d W 9 0 O 1 N l Y 3 R p b 2 4 x L 0 N B X 2 J s b 2 N r I C g y K S 9 B d X R v U m V t b 3 Z l Z E N v b H V t b n M x L n t D b 2 x 1 b W 4 5 L D h 9 J n F 1 b 3 Q 7 L C Z x d W 9 0 O 1 N l Y 3 R p b 2 4 x L 0 N B X 2 J s b 2 N r I C g y K S 9 B d X R v U m V t b 3 Z l Z E N v b H V t b n M x L n t D b 2 x 1 b W 4 x M C w 5 f S Z x d W 9 0 O y w m c X V v d D t T Z W N 0 a W 9 u M S 9 D Q V 9 i b G 9 j a y A o M i k v Q X V 0 b 1 J l b W 9 2 Z W R D b 2 x 1 b W 5 z M S 5 7 Q 2 9 s d W 1 u M T E s M T B 9 J n F 1 b 3 Q 7 L C Z x d W 9 0 O 1 N l Y 3 R p b 2 4 x L 0 N B X 2 J s b 2 N r I C g y K S 9 B d X R v U m V t b 3 Z l Z E N v b H V t b n M x L n t D b 2 x 1 b W 4 x M i w x M X 0 m c X V v d D s s J n F 1 b 3 Q 7 U 2 V j d G l v b j E v Q 0 F f Y m x v Y 2 s g K D I p L 0 F 1 d G 9 S Z W 1 v d m V k Q 2 9 s d W 1 u c z E u e 0 N v b H V t b j E z L D E y f S Z x d W 9 0 O y w m c X V v d D t T Z W N 0 a W 9 u M S 9 D Q V 9 i b G 9 j a y A o M i k v Q X V 0 b 1 J l b W 9 2 Z W R D b 2 x 1 b W 5 z M S 5 7 Q 2 9 s d W 1 u M T Q s M T N 9 J n F 1 b 3 Q 7 L C Z x d W 9 0 O 1 N l Y 3 R p b 2 4 x L 0 N B X 2 J s b 2 N r I C g y K S 9 B d X R v U m V t b 3 Z l Z E N v b H V t b n M x L n t D b 2 x 1 b W 4 x N S w x N H 0 m c X V v d D s s J n F 1 b 3 Q 7 U 2 V j d G l v b j E v Q 0 F f Y m x v Y 2 s g K D I p L 0 F 1 d G 9 S Z W 1 v d m V k Q 2 9 s d W 1 u c z E u e 0 N v b H V t b j E 2 L D E 1 f S Z x d W 9 0 O y w m c X V v d D t T Z W N 0 a W 9 u M S 9 D Q V 9 i b G 9 j a y A o M i k v Q X V 0 b 1 J l b W 9 2 Z W R D b 2 x 1 b W 5 z M S 5 7 Q 2 9 s d W 1 u M T c s M T Z 9 J n F 1 b 3 Q 7 L C Z x d W 9 0 O 1 N l Y 3 R p b 2 4 x L 0 N B X 2 J s b 2 N r I C g y K S 9 B d X R v U m V t b 3 Z l Z E N v b H V t b n M x L n t D b 2 x 1 b W 4 x O C w x N 3 0 m c X V v d D s s J n F 1 b 3 Q 7 U 2 V j d G l v b j E v Q 0 F f Y m x v Y 2 s g K D I p L 0 F 1 d G 9 S Z W 1 v d m V k Q 2 9 s d W 1 u c z E u e 0 N v b H V t b j E 5 L D E 4 f S Z x d W 9 0 O y w m c X V v d D t T Z W N 0 a W 9 u M S 9 D Q V 9 i b G 9 j a y A o M i k v Q X V 0 b 1 J l b W 9 2 Z W R D b 2 x 1 b W 5 z M S 5 7 Q 2 9 s d W 1 u M j A s M T l 9 J n F 1 b 3 Q 7 L C Z x d W 9 0 O 1 N l Y 3 R p b 2 4 x L 0 N B X 2 J s b 2 N r I C g y K S 9 B d X R v U m V t b 3 Z l Z E N v b H V t b n M x L n t D b 2 x 1 b W 4 y M S w y M H 0 m c X V v d D s s J n F 1 b 3 Q 7 U 2 V j d G l v b j E v Q 0 F f Y m x v Y 2 s g K D I p L 0 F 1 d G 9 S Z W 1 v d m V k Q 2 9 s d W 1 u c z E u e 0 N v b H V t b j I y L D I x f S Z x d W 9 0 O y w m c X V v d D t T Z W N 0 a W 9 u M S 9 D Q V 9 i b G 9 j a y A o M i k v Q X V 0 b 1 J l b W 9 2 Z W R D b 2 x 1 b W 5 z M S 5 7 Q 2 9 s d W 1 u M j M s M j J 9 J n F 1 b 3 Q 7 L C Z x d W 9 0 O 1 N l Y 3 R p b 2 4 x L 0 N B X 2 J s b 2 N r I C g y K S 9 B d X R v U m V t b 3 Z l Z E N v b H V t b n M x L n t D b 2 x 1 b W 4 y N C w y M 3 0 m c X V v d D s s J n F 1 b 3 Q 7 U 2 V j d G l v b j E v Q 0 F f Y m x v Y 2 s g K D I p L 0 F 1 d G 9 S Z W 1 v d m V k Q 2 9 s d W 1 u c z E u e 0 N v b H V t b j I 1 L D I 0 f S Z x d W 9 0 O y w m c X V v d D t T Z W N 0 a W 9 u M S 9 D Q V 9 i b G 9 j a y A o M i k v Q X V 0 b 1 J l b W 9 2 Z W R D b 2 x 1 b W 5 z M S 5 7 Q 2 9 s d W 1 u M j Y s M j V 9 J n F 1 b 3 Q 7 L C Z x d W 9 0 O 1 N l Y 3 R p b 2 4 x L 0 N B X 2 J s b 2 N r I C g y K S 9 B d X R v U m V t b 3 Z l Z E N v b H V t b n M x L n t D b 2 x 1 b W 4 y N y w y N n 0 m c X V v d D s s J n F 1 b 3 Q 7 U 2 V j d G l v b j E v Q 0 F f Y m x v Y 2 s g K D I p L 0 F 1 d G 9 S Z W 1 v d m V k Q 2 9 s d W 1 u c z E u e 0 N v b H V t b j I 4 L D I 3 f S Z x d W 9 0 O y w m c X V v d D t T Z W N 0 a W 9 u M S 9 D Q V 9 i b G 9 j a y A o M i k v Q X V 0 b 1 J l b W 9 2 Z W R D b 2 x 1 b W 5 z M S 5 7 Q 2 9 s d W 1 u M j k s M j h 9 J n F 1 b 3 Q 7 L C Z x d W 9 0 O 1 N l Y 3 R p b 2 4 x L 0 N B X 2 J s b 2 N r I C g y K S 9 B d X R v U m V t b 3 Z l Z E N v b H V t b n M x L n t D b 2 x 1 b W 4 z M C w y O X 0 m c X V v d D s s J n F 1 b 3 Q 7 U 2 V j d G l v b j E v Q 0 F f Y m x v Y 2 s g K D I p L 0 F 1 d G 9 S Z W 1 v d m V k Q 2 9 s d W 1 u c z E u e 0 N v b H V t b j M x L D M w f S Z x d W 9 0 O y w m c X V v d D t T Z W N 0 a W 9 u M S 9 D Q V 9 i b G 9 j a y A o M i k v Q X V 0 b 1 J l b W 9 2 Z W R D b 2 x 1 b W 5 z M S 5 7 Q 2 9 s d W 1 u M z I s M z F 9 J n F 1 b 3 Q 7 L C Z x d W 9 0 O 1 N l Y 3 R p b 2 4 x L 0 N B X 2 J s b 2 N r I C g y K S 9 B d X R v U m V t b 3 Z l Z E N v b H V t b n M x L n t D b 2 x 1 b W 4 z M y w z M n 0 m c X V v d D s s J n F 1 b 3 Q 7 U 2 V j d G l v b j E v Q 0 F f Y m x v Y 2 s g K D I p L 0 F 1 d G 9 S Z W 1 v d m V k Q 2 9 s d W 1 u c z E u e 0 N v b H V t b j M 0 L D M z f S Z x d W 9 0 O y w m c X V v d D t T Z W N 0 a W 9 u M S 9 D Q V 9 i b G 9 j a y A o M i k v Q X V 0 b 1 J l b W 9 2 Z W R D b 2 x 1 b W 5 z M S 5 7 Q 2 9 s d W 1 u M z U s M z R 9 J n F 1 b 3 Q 7 L C Z x d W 9 0 O 1 N l Y 3 R p b 2 4 x L 0 N B X 2 J s b 2 N r I C g y K S 9 B d X R v U m V t b 3 Z l Z E N v b H V t b n M x L n t D b 2 x 1 b W 4 z N i w z N X 0 m c X V v d D s s J n F 1 b 3 Q 7 U 2 V j d G l v b j E v Q 0 F f Y m x v Y 2 s g K D I p L 0 F 1 d G 9 S Z W 1 v d m V k Q 2 9 s d W 1 u c z E u e 0 N v b H V t b j M 3 L D M 2 f S Z x d W 9 0 O y w m c X V v d D t T Z W N 0 a W 9 u M S 9 D Q V 9 i b G 9 j a y A o M i k v Q X V 0 b 1 J l b W 9 2 Z W R D b 2 x 1 b W 5 z M S 5 7 Q 2 9 s d W 1 u M z g s M z d 9 J n F 1 b 3 Q 7 L C Z x d W 9 0 O 1 N l Y 3 R p b 2 4 x L 0 N B X 2 J s b 2 N r I C g y K S 9 B d X R v U m V t b 3 Z l Z E N v b H V t b n M x L n t D b 2 x 1 b W 4 z O S w z O H 0 m c X V v d D s s J n F 1 b 3 Q 7 U 2 V j d G l v b j E v Q 0 F f Y m x v Y 2 s g K D I p L 0 F 1 d G 9 S Z W 1 v d m V k Q 2 9 s d W 1 u c z E u e 0 N v b H V t b j Q w L D M 5 f S Z x d W 9 0 O y w m c X V v d D t T Z W N 0 a W 9 u M S 9 D Q V 9 i b G 9 j a y A o M i k v Q X V 0 b 1 J l b W 9 2 Z W R D b 2 x 1 b W 5 z M S 5 7 Q 2 9 s d W 1 u N D E s N D B 9 J n F 1 b 3 Q 7 L C Z x d W 9 0 O 1 N l Y 3 R p b 2 4 x L 0 N B X 2 J s b 2 N r I C g y K S 9 B d X R v U m V t b 3 Z l Z E N v b H V t b n M x L n t D b 2 x 1 b W 4 0 M i w 0 M X 0 m c X V v d D s s J n F 1 b 3 Q 7 U 2 V j d G l v b j E v Q 0 F f Y m x v Y 2 s g K D I p L 0 F 1 d G 9 S Z W 1 v d m V k Q 2 9 s d W 1 u c z E u e 0 N v b H V t b j Q z L D Q y f S Z x d W 9 0 O y w m c X V v d D t T Z W N 0 a W 9 u M S 9 D Q V 9 i b G 9 j a y A o M i k v Q X V 0 b 1 J l b W 9 2 Z W R D b 2 x 1 b W 5 z M S 5 7 Q 2 9 s d W 1 u N D Q s N D N 9 J n F 1 b 3 Q 7 L C Z x d W 9 0 O 1 N l Y 3 R p b 2 4 x L 0 N B X 2 J s b 2 N r I C g y K S 9 B d X R v U m V t b 3 Z l Z E N v b H V t b n M x L n t D b 2 x 1 b W 4 0 N S w 0 N H 0 m c X V v d D s s J n F 1 b 3 Q 7 U 2 V j d G l v b j E v Q 0 F f Y m x v Y 2 s g K D I p L 0 F 1 d G 9 S Z W 1 v d m V k Q 2 9 s d W 1 u c z E u e 0 N v b H V t b j Q 2 L D Q 1 f S Z x d W 9 0 O y w m c X V v d D t T Z W N 0 a W 9 u M S 9 D Q V 9 i b G 9 j a y A o M i k v Q X V 0 b 1 J l b W 9 2 Z W R D b 2 x 1 b W 5 z M S 5 7 Q 2 9 s d W 1 u N D c s N D Z 9 J n F 1 b 3 Q 7 L C Z x d W 9 0 O 1 N l Y 3 R p b 2 4 x L 0 N B X 2 J s b 2 N r I C g y K S 9 B d X R v U m V t b 3 Z l Z E N v b H V t b n M x L n t D b 2 x 1 b W 4 0 O C w 0 N 3 0 m c X V v d D s s J n F 1 b 3 Q 7 U 2 V j d G l v b j E v Q 0 F f Y m x v Y 2 s g K D I p L 0 F 1 d G 9 S Z W 1 v d m V k Q 2 9 s d W 1 u c z E u e 0 N v b H V t b j Q 5 L D Q 4 f S Z x d W 9 0 O y w m c X V v d D t T Z W N 0 a W 9 u M S 9 D Q V 9 i b G 9 j a y A o M i k v Q X V 0 b 1 J l b W 9 2 Z W R D b 2 x 1 b W 5 z M S 5 7 Q 2 9 s d W 1 u N T A s N D l 9 J n F 1 b 3 Q 7 L C Z x d W 9 0 O 1 N l Y 3 R p b 2 4 x L 0 N B X 2 J s b 2 N r I C g y K S 9 B d X R v U m V t b 3 Z l Z E N v b H V t b n M x L n t D b 2 x 1 b W 4 1 M S w 1 M H 0 m c X V v d D s s J n F 1 b 3 Q 7 U 2 V j d G l v b j E v Q 0 F f Y m x v Y 2 s g K D I p L 0 F 1 d G 9 S Z W 1 v d m V k Q 2 9 s d W 1 u c z E u e 0 N v b H V t b j U y L D U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B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A 4 O j U z O j I w L j A x N z Q 5 N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2 x f b G l u Z W 5 1 b W J l c i Z x d W 9 0 O y w m c X V v d D t s X 3 R h e C Z x d W 9 0 O y w m c X V v d D t v X 3 N o a X B w c m l v c m l 0 e S Z x d W 9 0 O y w m c X V v d D t j X 2 1 r d H N l Z 2 1 l b n Q m c X V v d D s s J n F 1 b 3 Q 7 b 1 9 0 b 3 R h b H B y a W N l J n F 1 b 3 Q 7 L C Z x d W 9 0 O 2 9 f b 3 J k Z X J z d G F 0 d X M m c X V v d D s s J n F 1 b 3 Q 7 b F 9 y Z W N l a X B 0 Z G F 0 Z S Z x d W 9 0 O y w m c X V v d D t s X 2 N v b W 1 p d G R h d G U m c X V v d D s s J n F 1 b 3 Q 7 b 1 9 v c m R l c n B y a W 9 y a X R 5 J n F 1 b 3 Q 7 L C Z x d W 9 0 O 2 x f c 2 h p c G 1 v Z G U m c X V v d D s s J n F 1 b 3 Q 7 c F 9 z a X p l J n F 1 b 3 Q 7 L C Z x d W 9 0 O 3 B f Y n J h b m Q m c X V v d D s s J n F 1 b 3 Q 7 c F 9 j b 2 5 0 Y W l u Z X I m c X V v d D s s J n F 1 b 3 Q 7 b F 9 z a G l w a W 5 z d H J 1 Y 3 Q m c X V v d D s s J n F 1 b 3 Q 7 c 1 9 h Y 2 N 0 Y m F s J n F 1 b 3 Q 7 L C Z x d W 9 0 O 3 B f b W Z n c i Z x d W 9 0 O y w m c X V v d D t w c 1 9 h d m F p b H F 0 e S Z x d W 9 0 O y w m c X V v d D t w X 2 5 h b W U m c X V v d D s s J n F 1 b 3 Q 7 b F 9 x d W F u d G l 0 e S Z x d W 9 0 O y w m c X V v d D t s X 3 N o a X B k Y X R l J n F 1 b 3 Q 7 L C Z x d W 9 0 O 2 N f b m F 0 a W 9 u a 2 V 5 J n F 1 b 3 Q 7 L C Z x d W 9 0 O 2 x f c 3 V w c G t l e S Z x d W 9 0 O y w m c X V v d D t z X 2 5 h d G l v b m t l e S Z x d W 9 0 O y w m c X V v d D t z X 3 N 1 c H B r Z X k m c X V v d D s s J n F 1 b 3 Q 7 b l 9 u Y W 1 l J n F 1 b 3 Q 7 L C Z x d W 9 0 O 2 5 f b m F 0 a W 9 u a 2 V 5 J n F 1 b 3 Q 7 L C Z x d W 9 0 O 2 x f b 3 J k Z X J r Z X k m c X V v d D s s J n F 1 b 3 Q 7 b 1 9 v c m R l c m t l e S Z x d W 9 0 O y w m c X V v d D t v X 2 N 1 c 3 R r Z X k m c X V v d D s s J n F 1 b 3 Q 7 Y 1 9 j d X N 0 a 2 V 5 J n F 1 b 3 Q 7 L C Z x d W 9 0 O 2 9 f b 3 J k Z X J k Y X R l J n F 1 b 3 Q 7 L C Z x d W 9 0 O 2 x f Z G l z Y 2 9 1 b n Q m c X V v d D s s J n F 1 b 3 Q 7 b F 9 l e H R l b m R l Z H B y a W N l J n F 1 b 3 Q 7 L C Z x d W 9 0 O 3 B f c G F y d G t l e S Z x d W 9 0 O y w m c X V v d D t s X 3 B h c n R r Z X k m c X V v d D s s J n F 1 b 3 Q 7 c H N f c 3 V w c G t l e S Z x d W 9 0 O y w m c X V v d D t w c 1 9 w Y X J 0 a 2 V 5 J n F 1 b 3 Q 7 L C Z x d W 9 0 O 3 B z X 3 N 1 c H B s e W N v c 3 Q m c X V v d D s s J n F 1 b 3 Q 7 c 1 9 u Y W 1 l J n F 1 b 3 Q 7 L C Z x d W 9 0 O 3 N f Y W R k c m V z c y Z x d W 9 0 O y w m c X V v d D t z X 3 B o b 2 5 l J n F 1 b 3 Q 7 L C Z x d W 9 0 O 3 B f d H l w Z S Z x d W 9 0 O y w m c X V v d D t y X 2 5 h b W U m c X V v d D s s J n F 1 b 3 Q 7 c l 9 y Z W d p b 2 5 r Z X k m c X V v d D s s J n F 1 b 3 Q 7 b l 9 y Z W d p b 2 5 r Z X k m c X V v d D s s J n F 1 b 3 Q 7 Y 1 9 u Y W 1 l J n F 1 b 3 Q 7 L C Z x d W 9 0 O 2 N f Y W N j d G J h b C Z x d W 9 0 O y w m c X V v d D t j X 3 B o b 2 5 l J n F 1 b 3 Q 7 L C Z x d W 9 0 O 2 N f Y W R k c m V z c y Z x d W 9 0 O y w m c X V v d D t s X 3 J l d H V y b m Z s Y W c m c X V v d D s s J n F 1 b 3 Q 7 b F 9 s a W 5 l c 3 R h d H V z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S 9 B d X R v U m V t b 3 Z l Z E N v b H V t b n M x L n t s X 2 x p b m V u d W 1 i Z X I s M H 0 m c X V v d D s s J n F 1 b 3 Q 7 U 2 V j d G l v b j E v Q 0 E v Q X V 0 b 1 J l b W 9 2 Z W R D b 2 x 1 b W 5 z M S 5 7 b F 9 0 Y X g s M X 0 m c X V v d D s s J n F 1 b 3 Q 7 U 2 V j d G l v b j E v Q 0 E v Q X V 0 b 1 J l b W 9 2 Z W R D b 2 x 1 b W 5 z M S 5 7 b 1 9 z a G l w c H J p b 3 J p d H k s M n 0 m c X V v d D s s J n F 1 b 3 Q 7 U 2 V j d G l v b j E v Q 0 E v Q X V 0 b 1 J l b W 9 2 Z W R D b 2 x 1 b W 5 z M S 5 7 Y 1 9 t a 3 R z Z W d t Z W 5 0 L D N 9 J n F 1 b 3 Q 7 L C Z x d W 9 0 O 1 N l Y 3 R p b 2 4 x L 0 N B L 0 F 1 d G 9 S Z W 1 v d m V k Q 2 9 s d W 1 u c z E u e 2 9 f d G 9 0 Y W x w c m l j Z S w 0 f S Z x d W 9 0 O y w m c X V v d D t T Z W N 0 a W 9 u M S 9 D Q S 9 B d X R v U m V t b 3 Z l Z E N v b H V t b n M x L n t v X 2 9 y Z G V y c 3 R h d H V z L D V 9 J n F 1 b 3 Q 7 L C Z x d W 9 0 O 1 N l Y 3 R p b 2 4 x L 0 N B L 0 F 1 d G 9 S Z W 1 v d m V k Q 2 9 s d W 1 u c z E u e 2 x f c m V j Z W l w d G R h d G U s N n 0 m c X V v d D s s J n F 1 b 3 Q 7 U 2 V j d G l v b j E v Q 0 E v Q X V 0 b 1 J l b W 9 2 Z W R D b 2 x 1 b W 5 z M S 5 7 b F 9 j b 2 1 t a X R k Y X R l L D d 9 J n F 1 b 3 Q 7 L C Z x d W 9 0 O 1 N l Y 3 R p b 2 4 x L 0 N B L 0 F 1 d G 9 S Z W 1 v d m V k Q 2 9 s d W 1 u c z E u e 2 9 f b 3 J k Z X J w c m l v c m l 0 e S w 4 f S Z x d W 9 0 O y w m c X V v d D t T Z W N 0 a W 9 u M S 9 D Q S 9 B d X R v U m V t b 3 Z l Z E N v b H V t b n M x L n t s X 3 N o a X B t b 2 R l L D l 9 J n F 1 b 3 Q 7 L C Z x d W 9 0 O 1 N l Y 3 R p b 2 4 x L 0 N B L 0 F 1 d G 9 S Z W 1 v d m V k Q 2 9 s d W 1 u c z E u e 3 B f c 2 l 6 Z S w x M H 0 m c X V v d D s s J n F 1 b 3 Q 7 U 2 V j d G l v b j E v Q 0 E v Q X V 0 b 1 J l b W 9 2 Z W R D b 2 x 1 b W 5 z M S 5 7 c F 9 i c m F u Z C w x M X 0 m c X V v d D s s J n F 1 b 3 Q 7 U 2 V j d G l v b j E v Q 0 E v Q X V 0 b 1 J l b W 9 2 Z W R D b 2 x 1 b W 5 z M S 5 7 c F 9 j b 2 5 0 Y W l u Z X I s M T J 9 J n F 1 b 3 Q 7 L C Z x d W 9 0 O 1 N l Y 3 R p b 2 4 x L 0 N B L 0 F 1 d G 9 S Z W 1 v d m V k Q 2 9 s d W 1 u c z E u e 2 x f c 2 h p c G l u c 3 R y d W N 0 L D E z f S Z x d W 9 0 O y w m c X V v d D t T Z W N 0 a W 9 u M S 9 D Q S 9 B d X R v U m V t b 3 Z l Z E N v b H V t b n M x L n t z X 2 F j Y 3 R i Y W w s M T R 9 J n F 1 b 3 Q 7 L C Z x d W 9 0 O 1 N l Y 3 R p b 2 4 x L 0 N B L 0 F 1 d G 9 S Z W 1 v d m V k Q 2 9 s d W 1 u c z E u e 3 B f b W Z n c i w x N X 0 m c X V v d D s s J n F 1 b 3 Q 7 U 2 V j d G l v b j E v Q 0 E v Q X V 0 b 1 J l b W 9 2 Z W R D b 2 x 1 b W 5 z M S 5 7 c H N f Y X Z h a W x x d H k s M T Z 9 J n F 1 b 3 Q 7 L C Z x d W 9 0 O 1 N l Y 3 R p b 2 4 x L 0 N B L 0 F 1 d G 9 S Z W 1 v d m V k Q 2 9 s d W 1 u c z E u e 3 B f b m F t Z S w x N 3 0 m c X V v d D s s J n F 1 b 3 Q 7 U 2 V j d G l v b j E v Q 0 E v Q X V 0 b 1 J l b W 9 2 Z W R D b 2 x 1 b W 5 z M S 5 7 b F 9 x d W F u d G l 0 e S w x O H 0 m c X V v d D s s J n F 1 b 3 Q 7 U 2 V j d G l v b j E v Q 0 E v Q X V 0 b 1 J l b W 9 2 Z W R D b 2 x 1 b W 5 z M S 5 7 b F 9 z a G l w Z G F 0 Z S w x O X 0 m c X V v d D s s J n F 1 b 3 Q 7 U 2 V j d G l v b j E v Q 0 E v Q X V 0 b 1 J l b W 9 2 Z W R D b 2 x 1 b W 5 z M S 5 7 Y 1 9 u Y X R p b 2 5 r Z X k s M j B 9 J n F 1 b 3 Q 7 L C Z x d W 9 0 O 1 N l Y 3 R p b 2 4 x L 0 N B L 0 F 1 d G 9 S Z W 1 v d m V k Q 2 9 s d W 1 u c z E u e 2 x f c 3 V w c G t l e S w y M X 0 m c X V v d D s s J n F 1 b 3 Q 7 U 2 V j d G l v b j E v Q 0 E v Q X V 0 b 1 J l b W 9 2 Z W R D b 2 x 1 b W 5 z M S 5 7 c 1 9 u Y X R p b 2 5 r Z X k s M j J 9 J n F 1 b 3 Q 7 L C Z x d W 9 0 O 1 N l Y 3 R p b 2 4 x L 0 N B L 0 F 1 d G 9 S Z W 1 v d m V k Q 2 9 s d W 1 u c z E u e 3 N f c 3 V w c G t l e S w y M 3 0 m c X V v d D s s J n F 1 b 3 Q 7 U 2 V j d G l v b j E v Q 0 E v Q X V 0 b 1 J l b W 9 2 Z W R D b 2 x 1 b W 5 z M S 5 7 b l 9 u Y W 1 l L D I 0 f S Z x d W 9 0 O y w m c X V v d D t T Z W N 0 a W 9 u M S 9 D Q S 9 B d X R v U m V t b 3 Z l Z E N v b H V t b n M x L n t u X 2 5 h d G l v b m t l e S w y N X 0 m c X V v d D s s J n F 1 b 3 Q 7 U 2 V j d G l v b j E v Q 0 E v Q X V 0 b 1 J l b W 9 2 Z W R D b 2 x 1 b W 5 z M S 5 7 b F 9 v c m R l c m t l e S w y N n 0 m c X V v d D s s J n F 1 b 3 Q 7 U 2 V j d G l v b j E v Q 0 E v Q X V 0 b 1 J l b W 9 2 Z W R D b 2 x 1 b W 5 z M S 5 7 b 1 9 v c m R l c m t l e S w y N 3 0 m c X V v d D s s J n F 1 b 3 Q 7 U 2 V j d G l v b j E v Q 0 E v Q X V 0 b 1 J l b W 9 2 Z W R D b 2 x 1 b W 5 z M S 5 7 b 1 9 j d X N 0 a 2 V 5 L D I 4 f S Z x d W 9 0 O y w m c X V v d D t T Z W N 0 a W 9 u M S 9 D Q S 9 B d X R v U m V t b 3 Z l Z E N v b H V t b n M x L n t j X 2 N 1 c 3 R r Z X k s M j l 9 J n F 1 b 3 Q 7 L C Z x d W 9 0 O 1 N l Y 3 R p b 2 4 x L 0 N B L 0 F 1 d G 9 S Z W 1 v d m V k Q 2 9 s d W 1 u c z E u e 2 9 f b 3 J k Z X J k Y X R l L D M w f S Z x d W 9 0 O y w m c X V v d D t T Z W N 0 a W 9 u M S 9 D Q S 9 B d X R v U m V t b 3 Z l Z E N v b H V t b n M x L n t s X 2 R p c 2 N v d W 5 0 L D M x f S Z x d W 9 0 O y w m c X V v d D t T Z W N 0 a W 9 u M S 9 D Q S 9 B d X R v U m V t b 3 Z l Z E N v b H V t b n M x L n t s X 2 V 4 d G V u Z G V k c H J p Y 2 U s M z J 9 J n F 1 b 3 Q 7 L C Z x d W 9 0 O 1 N l Y 3 R p b 2 4 x L 0 N B L 0 F 1 d G 9 S Z W 1 v d m V k Q 2 9 s d W 1 u c z E u e 3 B f c G F y d G t l e S w z M 3 0 m c X V v d D s s J n F 1 b 3 Q 7 U 2 V j d G l v b j E v Q 0 E v Q X V 0 b 1 J l b W 9 2 Z W R D b 2 x 1 b W 5 z M S 5 7 b F 9 w Y X J 0 a 2 V 5 L D M 0 f S Z x d W 9 0 O y w m c X V v d D t T Z W N 0 a W 9 u M S 9 D Q S 9 B d X R v U m V t b 3 Z l Z E N v b H V t b n M x L n t w c 1 9 z d X B w a 2 V 5 L D M 1 f S Z x d W 9 0 O y w m c X V v d D t T Z W N 0 a W 9 u M S 9 D Q S 9 B d X R v U m V t b 3 Z l Z E N v b H V t b n M x L n t w c 1 9 w Y X J 0 a 2 V 5 L D M 2 f S Z x d W 9 0 O y w m c X V v d D t T Z W N 0 a W 9 u M S 9 D Q S 9 B d X R v U m V t b 3 Z l Z E N v b H V t b n M x L n t w c 1 9 z d X B w b H l j b 3 N 0 L D M 3 f S Z x d W 9 0 O y w m c X V v d D t T Z W N 0 a W 9 u M S 9 D Q S 9 B d X R v U m V t b 3 Z l Z E N v b H V t b n M x L n t z X 2 5 h b W U s M z h 9 J n F 1 b 3 Q 7 L C Z x d W 9 0 O 1 N l Y 3 R p b 2 4 x L 0 N B L 0 F 1 d G 9 S Z W 1 v d m V k Q 2 9 s d W 1 u c z E u e 3 N f Y W R k c m V z c y w z O X 0 m c X V v d D s s J n F 1 b 3 Q 7 U 2 V j d G l v b j E v Q 0 E v Q X V 0 b 1 J l b W 9 2 Z W R D b 2 x 1 b W 5 z M S 5 7 c 1 9 w a G 9 u Z S w 0 M H 0 m c X V v d D s s J n F 1 b 3 Q 7 U 2 V j d G l v b j E v Q 0 E v Q X V 0 b 1 J l b W 9 2 Z W R D b 2 x 1 b W 5 z M S 5 7 c F 9 0 e X B l L D Q x f S Z x d W 9 0 O y w m c X V v d D t T Z W N 0 a W 9 u M S 9 D Q S 9 B d X R v U m V t b 3 Z l Z E N v b H V t b n M x L n t y X 2 5 h b W U s N D J 9 J n F 1 b 3 Q 7 L C Z x d W 9 0 O 1 N l Y 3 R p b 2 4 x L 0 N B L 0 F 1 d G 9 S Z W 1 v d m V k Q 2 9 s d W 1 u c z E u e 3 J f c m V n a W 9 u a 2 V 5 L D Q z f S Z x d W 9 0 O y w m c X V v d D t T Z W N 0 a W 9 u M S 9 D Q S 9 B d X R v U m V t b 3 Z l Z E N v b H V t b n M x L n t u X 3 J l Z 2 l v b m t l e S w 0 N H 0 m c X V v d D s s J n F 1 b 3 Q 7 U 2 V j d G l v b j E v Q 0 E v Q X V 0 b 1 J l b W 9 2 Z W R D b 2 x 1 b W 5 z M S 5 7 Y 1 9 u Y W 1 l L D Q 1 f S Z x d W 9 0 O y w m c X V v d D t T Z W N 0 a W 9 u M S 9 D Q S 9 B d X R v U m V t b 3 Z l Z E N v b H V t b n M x L n t j X 2 F j Y 3 R i Y W w s N D Z 9 J n F 1 b 3 Q 7 L C Z x d W 9 0 O 1 N l Y 3 R p b 2 4 x L 0 N B L 0 F 1 d G 9 S Z W 1 v d m V k Q 2 9 s d W 1 u c z E u e 2 N f c G h v b m U s N D d 9 J n F 1 b 3 Q 7 L C Z x d W 9 0 O 1 N l Y 3 R p b 2 4 x L 0 N B L 0 F 1 d G 9 S Z W 1 v d m V k Q 2 9 s d W 1 u c z E u e 2 N f Y W R k c m V z c y w 0 O H 0 m c X V v d D s s J n F 1 b 3 Q 7 U 2 V j d G l v b j E v Q 0 E v Q X V 0 b 1 J l b W 9 2 Z W R D b 2 x 1 b W 5 z M S 5 7 b F 9 y Z X R 1 c m 5 m b G F n L D Q 5 f S Z x d W 9 0 O y w m c X V v d D t T Z W N 0 a W 9 u M S 9 D Q S 9 B d X R v U m V t b 3 Z l Z E N v b H V t b n M x L n t s X 2 x p b m V z d G F 0 d X M s N T B 9 J n F 1 b 3 Q 7 L C Z x d W 9 0 O 1 N l Y 3 R p b 2 4 x L 0 N B L 0 F 1 d G 9 S Z W 1 v d m V k Q 2 9 s d W 1 u c z E u e 0 N v b H V t b j E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D Q S 9 B d X R v U m V t b 3 Z l Z E N v b H V t b n M x L n t s X 2 x p b m V u d W 1 i Z X I s M H 0 m c X V v d D s s J n F 1 b 3 Q 7 U 2 V j d G l v b j E v Q 0 E v Q X V 0 b 1 J l b W 9 2 Z W R D b 2 x 1 b W 5 z M S 5 7 b F 9 0 Y X g s M X 0 m c X V v d D s s J n F 1 b 3 Q 7 U 2 V j d G l v b j E v Q 0 E v Q X V 0 b 1 J l b W 9 2 Z W R D b 2 x 1 b W 5 z M S 5 7 b 1 9 z a G l w c H J p b 3 J p d H k s M n 0 m c X V v d D s s J n F 1 b 3 Q 7 U 2 V j d G l v b j E v Q 0 E v Q X V 0 b 1 J l b W 9 2 Z W R D b 2 x 1 b W 5 z M S 5 7 Y 1 9 t a 3 R z Z W d t Z W 5 0 L D N 9 J n F 1 b 3 Q 7 L C Z x d W 9 0 O 1 N l Y 3 R p b 2 4 x L 0 N B L 0 F 1 d G 9 S Z W 1 v d m V k Q 2 9 s d W 1 u c z E u e 2 9 f d G 9 0 Y W x w c m l j Z S w 0 f S Z x d W 9 0 O y w m c X V v d D t T Z W N 0 a W 9 u M S 9 D Q S 9 B d X R v U m V t b 3 Z l Z E N v b H V t b n M x L n t v X 2 9 y Z G V y c 3 R h d H V z L D V 9 J n F 1 b 3 Q 7 L C Z x d W 9 0 O 1 N l Y 3 R p b 2 4 x L 0 N B L 0 F 1 d G 9 S Z W 1 v d m V k Q 2 9 s d W 1 u c z E u e 2 x f c m V j Z W l w d G R h d G U s N n 0 m c X V v d D s s J n F 1 b 3 Q 7 U 2 V j d G l v b j E v Q 0 E v Q X V 0 b 1 J l b W 9 2 Z W R D b 2 x 1 b W 5 z M S 5 7 b F 9 j b 2 1 t a X R k Y X R l L D d 9 J n F 1 b 3 Q 7 L C Z x d W 9 0 O 1 N l Y 3 R p b 2 4 x L 0 N B L 0 F 1 d G 9 S Z W 1 v d m V k Q 2 9 s d W 1 u c z E u e 2 9 f b 3 J k Z X J w c m l v c m l 0 e S w 4 f S Z x d W 9 0 O y w m c X V v d D t T Z W N 0 a W 9 u M S 9 D Q S 9 B d X R v U m V t b 3 Z l Z E N v b H V t b n M x L n t s X 3 N o a X B t b 2 R l L D l 9 J n F 1 b 3 Q 7 L C Z x d W 9 0 O 1 N l Y 3 R p b 2 4 x L 0 N B L 0 F 1 d G 9 S Z W 1 v d m V k Q 2 9 s d W 1 u c z E u e 3 B f c 2 l 6 Z S w x M H 0 m c X V v d D s s J n F 1 b 3 Q 7 U 2 V j d G l v b j E v Q 0 E v Q X V 0 b 1 J l b W 9 2 Z W R D b 2 x 1 b W 5 z M S 5 7 c F 9 i c m F u Z C w x M X 0 m c X V v d D s s J n F 1 b 3 Q 7 U 2 V j d G l v b j E v Q 0 E v Q X V 0 b 1 J l b W 9 2 Z W R D b 2 x 1 b W 5 z M S 5 7 c F 9 j b 2 5 0 Y W l u Z X I s M T J 9 J n F 1 b 3 Q 7 L C Z x d W 9 0 O 1 N l Y 3 R p b 2 4 x L 0 N B L 0 F 1 d G 9 S Z W 1 v d m V k Q 2 9 s d W 1 u c z E u e 2 x f c 2 h p c G l u c 3 R y d W N 0 L D E z f S Z x d W 9 0 O y w m c X V v d D t T Z W N 0 a W 9 u M S 9 D Q S 9 B d X R v U m V t b 3 Z l Z E N v b H V t b n M x L n t z X 2 F j Y 3 R i Y W w s M T R 9 J n F 1 b 3 Q 7 L C Z x d W 9 0 O 1 N l Y 3 R p b 2 4 x L 0 N B L 0 F 1 d G 9 S Z W 1 v d m V k Q 2 9 s d W 1 u c z E u e 3 B f b W Z n c i w x N X 0 m c X V v d D s s J n F 1 b 3 Q 7 U 2 V j d G l v b j E v Q 0 E v Q X V 0 b 1 J l b W 9 2 Z W R D b 2 x 1 b W 5 z M S 5 7 c H N f Y X Z h a W x x d H k s M T Z 9 J n F 1 b 3 Q 7 L C Z x d W 9 0 O 1 N l Y 3 R p b 2 4 x L 0 N B L 0 F 1 d G 9 S Z W 1 v d m V k Q 2 9 s d W 1 u c z E u e 3 B f b m F t Z S w x N 3 0 m c X V v d D s s J n F 1 b 3 Q 7 U 2 V j d G l v b j E v Q 0 E v Q X V 0 b 1 J l b W 9 2 Z W R D b 2 x 1 b W 5 z M S 5 7 b F 9 x d W F u d G l 0 e S w x O H 0 m c X V v d D s s J n F 1 b 3 Q 7 U 2 V j d G l v b j E v Q 0 E v Q X V 0 b 1 J l b W 9 2 Z W R D b 2 x 1 b W 5 z M S 5 7 b F 9 z a G l w Z G F 0 Z S w x O X 0 m c X V v d D s s J n F 1 b 3 Q 7 U 2 V j d G l v b j E v Q 0 E v Q X V 0 b 1 J l b W 9 2 Z W R D b 2 x 1 b W 5 z M S 5 7 Y 1 9 u Y X R p b 2 5 r Z X k s M j B 9 J n F 1 b 3 Q 7 L C Z x d W 9 0 O 1 N l Y 3 R p b 2 4 x L 0 N B L 0 F 1 d G 9 S Z W 1 v d m V k Q 2 9 s d W 1 u c z E u e 2 x f c 3 V w c G t l e S w y M X 0 m c X V v d D s s J n F 1 b 3 Q 7 U 2 V j d G l v b j E v Q 0 E v Q X V 0 b 1 J l b W 9 2 Z W R D b 2 x 1 b W 5 z M S 5 7 c 1 9 u Y X R p b 2 5 r Z X k s M j J 9 J n F 1 b 3 Q 7 L C Z x d W 9 0 O 1 N l Y 3 R p b 2 4 x L 0 N B L 0 F 1 d G 9 S Z W 1 v d m V k Q 2 9 s d W 1 u c z E u e 3 N f c 3 V w c G t l e S w y M 3 0 m c X V v d D s s J n F 1 b 3 Q 7 U 2 V j d G l v b j E v Q 0 E v Q X V 0 b 1 J l b W 9 2 Z W R D b 2 x 1 b W 5 z M S 5 7 b l 9 u Y W 1 l L D I 0 f S Z x d W 9 0 O y w m c X V v d D t T Z W N 0 a W 9 u M S 9 D Q S 9 B d X R v U m V t b 3 Z l Z E N v b H V t b n M x L n t u X 2 5 h d G l v b m t l e S w y N X 0 m c X V v d D s s J n F 1 b 3 Q 7 U 2 V j d G l v b j E v Q 0 E v Q X V 0 b 1 J l b W 9 2 Z W R D b 2 x 1 b W 5 z M S 5 7 b F 9 v c m R l c m t l e S w y N n 0 m c X V v d D s s J n F 1 b 3 Q 7 U 2 V j d G l v b j E v Q 0 E v Q X V 0 b 1 J l b W 9 2 Z W R D b 2 x 1 b W 5 z M S 5 7 b 1 9 v c m R l c m t l e S w y N 3 0 m c X V v d D s s J n F 1 b 3 Q 7 U 2 V j d G l v b j E v Q 0 E v Q X V 0 b 1 J l b W 9 2 Z W R D b 2 x 1 b W 5 z M S 5 7 b 1 9 j d X N 0 a 2 V 5 L D I 4 f S Z x d W 9 0 O y w m c X V v d D t T Z W N 0 a W 9 u M S 9 D Q S 9 B d X R v U m V t b 3 Z l Z E N v b H V t b n M x L n t j X 2 N 1 c 3 R r Z X k s M j l 9 J n F 1 b 3 Q 7 L C Z x d W 9 0 O 1 N l Y 3 R p b 2 4 x L 0 N B L 0 F 1 d G 9 S Z W 1 v d m V k Q 2 9 s d W 1 u c z E u e 2 9 f b 3 J k Z X J k Y X R l L D M w f S Z x d W 9 0 O y w m c X V v d D t T Z W N 0 a W 9 u M S 9 D Q S 9 B d X R v U m V t b 3 Z l Z E N v b H V t b n M x L n t s X 2 R p c 2 N v d W 5 0 L D M x f S Z x d W 9 0 O y w m c X V v d D t T Z W N 0 a W 9 u M S 9 D Q S 9 B d X R v U m V t b 3 Z l Z E N v b H V t b n M x L n t s X 2 V 4 d G V u Z G V k c H J p Y 2 U s M z J 9 J n F 1 b 3 Q 7 L C Z x d W 9 0 O 1 N l Y 3 R p b 2 4 x L 0 N B L 0 F 1 d G 9 S Z W 1 v d m V k Q 2 9 s d W 1 u c z E u e 3 B f c G F y d G t l e S w z M 3 0 m c X V v d D s s J n F 1 b 3 Q 7 U 2 V j d G l v b j E v Q 0 E v Q X V 0 b 1 J l b W 9 2 Z W R D b 2 x 1 b W 5 z M S 5 7 b F 9 w Y X J 0 a 2 V 5 L D M 0 f S Z x d W 9 0 O y w m c X V v d D t T Z W N 0 a W 9 u M S 9 D Q S 9 B d X R v U m V t b 3 Z l Z E N v b H V t b n M x L n t w c 1 9 z d X B w a 2 V 5 L D M 1 f S Z x d W 9 0 O y w m c X V v d D t T Z W N 0 a W 9 u M S 9 D Q S 9 B d X R v U m V t b 3 Z l Z E N v b H V t b n M x L n t w c 1 9 w Y X J 0 a 2 V 5 L D M 2 f S Z x d W 9 0 O y w m c X V v d D t T Z W N 0 a W 9 u M S 9 D Q S 9 B d X R v U m V t b 3 Z l Z E N v b H V t b n M x L n t w c 1 9 z d X B w b H l j b 3 N 0 L D M 3 f S Z x d W 9 0 O y w m c X V v d D t T Z W N 0 a W 9 u M S 9 D Q S 9 B d X R v U m V t b 3 Z l Z E N v b H V t b n M x L n t z X 2 5 h b W U s M z h 9 J n F 1 b 3 Q 7 L C Z x d W 9 0 O 1 N l Y 3 R p b 2 4 x L 0 N B L 0 F 1 d G 9 S Z W 1 v d m V k Q 2 9 s d W 1 u c z E u e 3 N f Y W R k c m V z c y w z O X 0 m c X V v d D s s J n F 1 b 3 Q 7 U 2 V j d G l v b j E v Q 0 E v Q X V 0 b 1 J l b W 9 2 Z W R D b 2 x 1 b W 5 z M S 5 7 c 1 9 w a G 9 u Z S w 0 M H 0 m c X V v d D s s J n F 1 b 3 Q 7 U 2 V j d G l v b j E v Q 0 E v Q X V 0 b 1 J l b W 9 2 Z W R D b 2 x 1 b W 5 z M S 5 7 c F 9 0 e X B l L D Q x f S Z x d W 9 0 O y w m c X V v d D t T Z W N 0 a W 9 u M S 9 D Q S 9 B d X R v U m V t b 3 Z l Z E N v b H V t b n M x L n t y X 2 5 h b W U s N D J 9 J n F 1 b 3 Q 7 L C Z x d W 9 0 O 1 N l Y 3 R p b 2 4 x L 0 N B L 0 F 1 d G 9 S Z W 1 v d m V k Q 2 9 s d W 1 u c z E u e 3 J f c m V n a W 9 u a 2 V 5 L D Q z f S Z x d W 9 0 O y w m c X V v d D t T Z W N 0 a W 9 u M S 9 D Q S 9 B d X R v U m V t b 3 Z l Z E N v b H V t b n M x L n t u X 3 J l Z 2 l v b m t l e S w 0 N H 0 m c X V v d D s s J n F 1 b 3 Q 7 U 2 V j d G l v b j E v Q 0 E v Q X V 0 b 1 J l b W 9 2 Z W R D b 2 x 1 b W 5 z M S 5 7 Y 1 9 u Y W 1 l L D Q 1 f S Z x d W 9 0 O y w m c X V v d D t T Z W N 0 a W 9 u M S 9 D Q S 9 B d X R v U m V t b 3 Z l Z E N v b H V t b n M x L n t j X 2 F j Y 3 R i Y W w s N D Z 9 J n F 1 b 3 Q 7 L C Z x d W 9 0 O 1 N l Y 3 R p b 2 4 x L 0 N B L 0 F 1 d G 9 S Z W 1 v d m V k Q 2 9 s d W 1 u c z E u e 2 N f c G h v b m U s N D d 9 J n F 1 b 3 Q 7 L C Z x d W 9 0 O 1 N l Y 3 R p b 2 4 x L 0 N B L 0 F 1 d G 9 S Z W 1 v d m V k Q 2 9 s d W 1 u c z E u e 2 N f Y W R k c m V z c y w 0 O H 0 m c X V v d D s s J n F 1 b 3 Q 7 U 2 V j d G l v b j E v Q 0 E v Q X V 0 b 1 J l b W 9 2 Z W R D b 2 x 1 b W 5 z M S 5 7 b F 9 y Z X R 1 c m 5 m b G F n L D Q 5 f S Z x d W 9 0 O y w m c X V v d D t T Z W N 0 a W 9 u M S 9 D Q S 9 B d X R v U m V t b 3 Z l Z E N v b H V t b n M x L n t s X 2 x p b m V z d G F 0 d X M s N T B 9 J n F 1 b 3 Q 7 L C Z x d W 9 0 O 1 N l Y 3 R p b 2 4 x L 0 N B L 0 F 1 d G 9 S Z W 1 v d m V k Q 2 9 s d W 1 u c z E u e 0 N v b H V t b j E s N T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N B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D k 6 M j U 6 N D c u N j U 4 N z g x N V o i I C 8 + P E V u d H J 5 I F R 5 c G U 9 I k Z p b G x D b 2 x 1 b W 5 U e X B l c y I g V m F s d W U 9 I n N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z X 2 F j Y 3 R i Y W w m c X V v d D s s J n F 1 b 3 Q 7 c F 9 t Z m d y J n F 1 b 3 Q 7 L C Z x d W 9 0 O 3 B z X 3 N 1 c H B s e W N v c 3 Q m c X V v d D s s J n F 1 b 3 Q 7 c H N f Y X Z h a W x x d H k m c X V v d D s s J n F 1 b 3 Q 7 b 1 9 v c m R l c n N 0 Y X R 1 c y Z x d W 9 0 O y w m c X V v d D t s X 3 J l Y 2 V p c H R k Y X R l J n F 1 b 3 Q 7 L C Z x d W 9 0 O 2 x f Y 2 9 t b W l 0 Z G F 0 Z S Z x d W 9 0 O y w m c X V v d D t v X 2 9 y Z G V y c H J p b 3 J p d H k m c X V v d D s s J n F 1 b 3 Q 7 b F 9 0 Y X g m c X V v d D s s J n F 1 b 3 Q 7 b F 9 z a G l w a W 5 z d H J 1 Y 3 Q m c X V v d D s s J n F 1 b 3 Q 7 c F 9 z a X p l J n F 1 b 3 Q 7 L C Z x d W 9 0 O 3 B f Y n J h b m Q m c X V v d D s s J n F 1 b 3 Q 7 c F 9 j b 2 5 0 Y W l u Z X I m c X V v d D s s J n F 1 b 3 Q 7 b F 9 z a G l w b W 9 k Z S Z x d W 9 0 O y w m c X V v d D t w X 2 5 h b W U m c X V v d D s s J n F 1 b 3 Q 7 b F 9 x d W F u d G l 0 e S Z x d W 9 0 O y w m c X V v d D t s X 3 B h c n R r Z X k m c X V v d D s s J n F 1 b 3 Q 7 b F 9 l e H R l b m R l Z H B y a W N l J n F 1 b 3 Q 7 L C Z x d W 9 0 O 2 x f Z G l z Y 2 9 1 b n Q m c X V v d D s s J n F 1 b 3 Q 7 b l 9 u Y W 1 l J n F 1 b 3 Q 7 L C Z x d W 9 0 O 3 N f b m F 0 a W 9 u a 2 V 5 J n F 1 b 3 Q 7 L C Z x d W 9 0 O 2 x f c 3 V w c G t l e S Z x d W 9 0 O y w m c X V v d D t v X 2 9 y Z G V y Z G F 0 Z S Z x d W 9 0 O y w m c X V v d D t v X 2 N 1 c 3 R r Z X k m c X V v d D s s J n F 1 b 3 Q 7 Y 1 9 u Y X R p b 2 5 r Z X k m c X V v d D s s J n F 1 b 3 Q 7 c l 9 u Y W 1 l J n F 1 b 3 Q 7 L C Z x d W 9 0 O 2 5 f c m V n a W 9 u a 2 V 5 J n F 1 b 3 Q 7 L C Z x d W 9 0 O 3 B f d H l w Z S Z x d W 9 0 O y w m c X V v d D t z X 3 B o b 2 5 l J n F 1 b 3 Q 7 L C Z x d W 9 0 O 3 N f Y W R k c m V z c y Z x d W 9 0 O y w m c X V v d D t z X 2 5 h b W U m c X V v d D s s J n F 1 b 3 Q 7 b F 9 z a G l w Z G F 0 Z S Z x d W 9 0 O y w m c X V v d D t s X 3 J l d H V y b m Z s Y W c m c X V v d D s s J n F 1 b 3 Q 7 Y 1 9 u Y W 1 l J n F 1 b 3 Q 7 L C Z x d W 9 0 O 2 N f Y W N j d G J h b C Z x d W 9 0 O y w m c X V v d D t j X 3 B o b 2 5 l J n F 1 b 3 Q 7 L C Z x d W 9 0 O 2 N f Y W R k c m V z c y Z x d W 9 0 O y w m c X V v d D t v X 3 N o a X B w c m l v c m l 0 e S Z x d W 9 0 O y w m c X V v d D t j X 2 1 r d H N l Z 2 1 l b n Q m c X V v d D s s J n F 1 b 3 Q 7 b F 9 s a W 5 l c 3 R h d H V z J n F 1 b 3 Q 7 L C Z x d W 9 0 O 2 9 f d G 9 0 Y W x w c m l j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E g K D I p L 0 F 1 d G 9 S Z W 1 v d m V k Q 2 9 s d W 1 u c z E u e 3 N f Y W N j d G J h b C w w f S Z x d W 9 0 O y w m c X V v d D t T Z W N 0 a W 9 u M S 9 D Q S A o M i k v Q X V 0 b 1 J l b W 9 2 Z W R D b 2 x 1 b W 5 z M S 5 7 c F 9 t Z m d y L D F 9 J n F 1 b 3 Q 7 L C Z x d W 9 0 O 1 N l Y 3 R p b 2 4 x L 0 N B I C g y K S 9 B d X R v U m V t b 3 Z l Z E N v b H V t b n M x L n t w c 1 9 z d X B w b H l j b 3 N 0 L D J 9 J n F 1 b 3 Q 7 L C Z x d W 9 0 O 1 N l Y 3 R p b 2 4 x L 0 N B I C g y K S 9 B d X R v U m V t b 3 Z l Z E N v b H V t b n M x L n t w c 1 9 h d m F p b H F 0 e S w z f S Z x d W 9 0 O y w m c X V v d D t T Z W N 0 a W 9 u M S 9 D Q S A o M i k v Q X V 0 b 1 J l b W 9 2 Z W R D b 2 x 1 b W 5 z M S 5 7 b 1 9 v c m R l c n N 0 Y X R 1 c y w 0 f S Z x d W 9 0 O y w m c X V v d D t T Z W N 0 a W 9 u M S 9 D Q S A o M i k v Q X V 0 b 1 J l b W 9 2 Z W R D b 2 x 1 b W 5 z M S 5 7 b F 9 y Z W N l a X B 0 Z G F 0 Z S w 1 f S Z x d W 9 0 O y w m c X V v d D t T Z W N 0 a W 9 u M S 9 D Q S A o M i k v Q X V 0 b 1 J l b W 9 2 Z W R D b 2 x 1 b W 5 z M S 5 7 b F 9 j b 2 1 t a X R k Y X R l L D Z 9 J n F 1 b 3 Q 7 L C Z x d W 9 0 O 1 N l Y 3 R p b 2 4 x L 0 N B I C g y K S 9 B d X R v U m V t b 3 Z l Z E N v b H V t b n M x L n t v X 2 9 y Z G V y c H J p b 3 J p d H k s N 3 0 m c X V v d D s s J n F 1 b 3 Q 7 U 2 V j d G l v b j E v Q 0 E g K D I p L 0 F 1 d G 9 S Z W 1 v d m V k Q 2 9 s d W 1 u c z E u e 2 x f d G F 4 L D h 9 J n F 1 b 3 Q 7 L C Z x d W 9 0 O 1 N l Y 3 R p b 2 4 x L 0 N B I C g y K S 9 B d X R v U m V t b 3 Z l Z E N v b H V t b n M x L n t s X 3 N o a X B p b n N 0 c n V j d C w 5 f S Z x d W 9 0 O y w m c X V v d D t T Z W N 0 a W 9 u M S 9 D Q S A o M i k v Q X V 0 b 1 J l b W 9 2 Z W R D b 2 x 1 b W 5 z M S 5 7 c F 9 z a X p l L D E w f S Z x d W 9 0 O y w m c X V v d D t T Z W N 0 a W 9 u M S 9 D Q S A o M i k v Q X V 0 b 1 J l b W 9 2 Z W R D b 2 x 1 b W 5 z M S 5 7 c F 9 i c m F u Z C w x M X 0 m c X V v d D s s J n F 1 b 3 Q 7 U 2 V j d G l v b j E v Q 0 E g K D I p L 0 F 1 d G 9 S Z W 1 v d m V k Q 2 9 s d W 1 u c z E u e 3 B f Y 2 9 u d G F p b m V y L D E y f S Z x d W 9 0 O y w m c X V v d D t T Z W N 0 a W 9 u M S 9 D Q S A o M i k v Q X V 0 b 1 J l b W 9 2 Z W R D b 2 x 1 b W 5 z M S 5 7 b F 9 z a G l w b W 9 k Z S w x M 3 0 m c X V v d D s s J n F 1 b 3 Q 7 U 2 V j d G l v b j E v Q 0 E g K D I p L 0 F 1 d G 9 S Z W 1 v d m V k Q 2 9 s d W 1 u c z E u e 3 B f b m F t Z S w x N H 0 m c X V v d D s s J n F 1 b 3 Q 7 U 2 V j d G l v b j E v Q 0 E g K D I p L 0 F 1 d G 9 S Z W 1 v d m V k Q 2 9 s d W 1 u c z E u e 2 x f c X V h b n R p d H k s M T V 9 J n F 1 b 3 Q 7 L C Z x d W 9 0 O 1 N l Y 3 R p b 2 4 x L 0 N B I C g y K S 9 B d X R v U m V t b 3 Z l Z E N v b H V t b n M x L n t s X 3 B h c n R r Z X k s M T Z 9 J n F 1 b 3 Q 7 L C Z x d W 9 0 O 1 N l Y 3 R p b 2 4 x L 0 N B I C g y K S 9 B d X R v U m V t b 3 Z l Z E N v b H V t b n M x L n t s X 2 V 4 d G V u Z G V k c H J p Y 2 U s M T d 9 J n F 1 b 3 Q 7 L C Z x d W 9 0 O 1 N l Y 3 R p b 2 4 x L 0 N B I C g y K S 9 B d X R v U m V t b 3 Z l Z E N v b H V t b n M x L n t s X 2 R p c 2 N v d W 5 0 L D E 4 f S Z x d W 9 0 O y w m c X V v d D t T Z W N 0 a W 9 u M S 9 D Q S A o M i k v Q X V 0 b 1 J l b W 9 2 Z W R D b 2 x 1 b W 5 z M S 5 7 b l 9 u Y W 1 l L D E 5 f S Z x d W 9 0 O y w m c X V v d D t T Z W N 0 a W 9 u M S 9 D Q S A o M i k v Q X V 0 b 1 J l b W 9 2 Z W R D b 2 x 1 b W 5 z M S 5 7 c 1 9 u Y X R p b 2 5 r Z X k s M j B 9 J n F 1 b 3 Q 7 L C Z x d W 9 0 O 1 N l Y 3 R p b 2 4 x L 0 N B I C g y K S 9 B d X R v U m V t b 3 Z l Z E N v b H V t b n M x L n t s X 3 N 1 c H B r Z X k s M j F 9 J n F 1 b 3 Q 7 L C Z x d W 9 0 O 1 N l Y 3 R p b 2 4 x L 0 N B I C g y K S 9 B d X R v U m V t b 3 Z l Z E N v b H V t b n M x L n t v X 2 9 y Z G V y Z G F 0 Z S w y M n 0 m c X V v d D s s J n F 1 b 3 Q 7 U 2 V j d G l v b j E v Q 0 E g K D I p L 0 F 1 d G 9 S Z W 1 v d m V k Q 2 9 s d W 1 u c z E u e 2 9 f Y 3 V z d G t l e S w y M 3 0 m c X V v d D s s J n F 1 b 3 Q 7 U 2 V j d G l v b j E v Q 0 E g K D I p L 0 F 1 d G 9 S Z W 1 v d m V k Q 2 9 s d W 1 u c z E u e 2 N f b m F 0 a W 9 u a 2 V 5 L D I 0 f S Z x d W 9 0 O y w m c X V v d D t T Z W N 0 a W 9 u M S 9 D Q S A o M i k v Q X V 0 b 1 J l b W 9 2 Z W R D b 2 x 1 b W 5 z M S 5 7 c l 9 u Y W 1 l L D I 1 f S Z x d W 9 0 O y w m c X V v d D t T Z W N 0 a W 9 u M S 9 D Q S A o M i k v Q X V 0 b 1 J l b W 9 2 Z W R D b 2 x 1 b W 5 z M S 5 7 b l 9 y Z W d p b 2 5 r Z X k s M j Z 9 J n F 1 b 3 Q 7 L C Z x d W 9 0 O 1 N l Y 3 R p b 2 4 x L 0 N B I C g y K S 9 B d X R v U m V t b 3 Z l Z E N v b H V t b n M x L n t w X 3 R 5 c G U s M j d 9 J n F 1 b 3 Q 7 L C Z x d W 9 0 O 1 N l Y 3 R p b 2 4 x L 0 N B I C g y K S 9 B d X R v U m V t b 3 Z l Z E N v b H V t b n M x L n t z X 3 B o b 2 5 l L D I 4 f S Z x d W 9 0 O y w m c X V v d D t T Z W N 0 a W 9 u M S 9 D Q S A o M i k v Q X V 0 b 1 J l b W 9 2 Z W R D b 2 x 1 b W 5 z M S 5 7 c 1 9 h Z G R y Z X N z L D I 5 f S Z x d W 9 0 O y w m c X V v d D t T Z W N 0 a W 9 u M S 9 D Q S A o M i k v Q X V 0 b 1 J l b W 9 2 Z W R D b 2 x 1 b W 5 z M S 5 7 c 1 9 u Y W 1 l L D M w f S Z x d W 9 0 O y w m c X V v d D t T Z W N 0 a W 9 u M S 9 D Q S A o M i k v Q X V 0 b 1 J l b W 9 2 Z W R D b 2 x 1 b W 5 z M S 5 7 b F 9 z a G l w Z G F 0 Z S w z M X 0 m c X V v d D s s J n F 1 b 3 Q 7 U 2 V j d G l v b j E v Q 0 E g K D I p L 0 F 1 d G 9 S Z W 1 v d m V k Q 2 9 s d W 1 u c z E u e 2 x f c m V 0 d X J u Z m x h Z y w z M n 0 m c X V v d D s s J n F 1 b 3 Q 7 U 2 V j d G l v b j E v Q 0 E g K D I p L 0 F 1 d G 9 S Z W 1 v d m V k Q 2 9 s d W 1 u c z E u e 2 N f b m F t Z S w z M 3 0 m c X V v d D s s J n F 1 b 3 Q 7 U 2 V j d G l v b j E v Q 0 E g K D I p L 0 F 1 d G 9 S Z W 1 v d m V k Q 2 9 s d W 1 u c z E u e 2 N f Y W N j d G J h b C w z N H 0 m c X V v d D s s J n F 1 b 3 Q 7 U 2 V j d G l v b j E v Q 0 E g K D I p L 0 F 1 d G 9 S Z W 1 v d m V k Q 2 9 s d W 1 u c z E u e 2 N f c G h v b m U s M z V 9 J n F 1 b 3 Q 7 L C Z x d W 9 0 O 1 N l Y 3 R p b 2 4 x L 0 N B I C g y K S 9 B d X R v U m V t b 3 Z l Z E N v b H V t b n M x L n t j X 2 F k Z H J l c 3 M s M z Z 9 J n F 1 b 3 Q 7 L C Z x d W 9 0 O 1 N l Y 3 R p b 2 4 x L 0 N B I C g y K S 9 B d X R v U m V t b 3 Z l Z E N v b H V t b n M x L n t v X 3 N o a X B w c m l v c m l 0 e S w z N 3 0 m c X V v d D s s J n F 1 b 3 Q 7 U 2 V j d G l v b j E v Q 0 E g K D I p L 0 F 1 d G 9 S Z W 1 v d m V k Q 2 9 s d W 1 u c z E u e 2 N f b W t 0 c 2 V n b W V u d C w z O H 0 m c X V v d D s s J n F 1 b 3 Q 7 U 2 V j d G l v b j E v Q 0 E g K D I p L 0 F 1 d G 9 S Z W 1 v d m V k Q 2 9 s d W 1 u c z E u e 2 x f b G l u Z X N 0 Y X R 1 c y w z O X 0 m c X V v d D s s J n F 1 b 3 Q 7 U 2 V j d G l v b j E v Q 0 E g K D I p L 0 F 1 d G 9 S Z W 1 v d m V k Q 2 9 s d W 1 u c z E u e 2 9 f d G 9 0 Y W x w c m l j Z S w 0 M H 0 m c X V v d D s s J n F 1 b 3 Q 7 U 2 V j d G l v b j E v Q 0 E g K D I p L 0 F 1 d G 9 S Z W 1 v d m V k Q 2 9 s d W 1 u c z E u e 0 N v b H V t b j E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D Q S A o M i k v Q X V 0 b 1 J l b W 9 2 Z W R D b 2 x 1 b W 5 z M S 5 7 c 1 9 h Y 2 N 0 Y m F s L D B 9 J n F 1 b 3 Q 7 L C Z x d W 9 0 O 1 N l Y 3 R p b 2 4 x L 0 N B I C g y K S 9 B d X R v U m V t b 3 Z l Z E N v b H V t b n M x L n t w X 2 1 m Z 3 I s M X 0 m c X V v d D s s J n F 1 b 3 Q 7 U 2 V j d G l v b j E v Q 0 E g K D I p L 0 F 1 d G 9 S Z W 1 v d m V k Q 2 9 s d W 1 u c z E u e 3 B z X 3 N 1 c H B s e W N v c 3 Q s M n 0 m c X V v d D s s J n F 1 b 3 Q 7 U 2 V j d G l v b j E v Q 0 E g K D I p L 0 F 1 d G 9 S Z W 1 v d m V k Q 2 9 s d W 1 u c z E u e 3 B z X 2 F 2 Y W l s c X R 5 L D N 9 J n F 1 b 3 Q 7 L C Z x d W 9 0 O 1 N l Y 3 R p b 2 4 x L 0 N B I C g y K S 9 B d X R v U m V t b 3 Z l Z E N v b H V t b n M x L n t v X 2 9 y Z G V y c 3 R h d H V z L D R 9 J n F 1 b 3 Q 7 L C Z x d W 9 0 O 1 N l Y 3 R p b 2 4 x L 0 N B I C g y K S 9 B d X R v U m V t b 3 Z l Z E N v b H V t b n M x L n t s X 3 J l Y 2 V p c H R k Y X R l L D V 9 J n F 1 b 3 Q 7 L C Z x d W 9 0 O 1 N l Y 3 R p b 2 4 x L 0 N B I C g y K S 9 B d X R v U m V t b 3 Z l Z E N v b H V t b n M x L n t s X 2 N v b W 1 p d G R h d G U s N n 0 m c X V v d D s s J n F 1 b 3 Q 7 U 2 V j d G l v b j E v Q 0 E g K D I p L 0 F 1 d G 9 S Z W 1 v d m V k Q 2 9 s d W 1 u c z E u e 2 9 f b 3 J k Z X J w c m l v c m l 0 e S w 3 f S Z x d W 9 0 O y w m c X V v d D t T Z W N 0 a W 9 u M S 9 D Q S A o M i k v Q X V 0 b 1 J l b W 9 2 Z W R D b 2 x 1 b W 5 z M S 5 7 b F 9 0 Y X g s O H 0 m c X V v d D s s J n F 1 b 3 Q 7 U 2 V j d G l v b j E v Q 0 E g K D I p L 0 F 1 d G 9 S Z W 1 v d m V k Q 2 9 s d W 1 u c z E u e 2 x f c 2 h p c G l u c 3 R y d W N 0 L D l 9 J n F 1 b 3 Q 7 L C Z x d W 9 0 O 1 N l Y 3 R p b 2 4 x L 0 N B I C g y K S 9 B d X R v U m V t b 3 Z l Z E N v b H V t b n M x L n t w X 3 N p e m U s M T B 9 J n F 1 b 3 Q 7 L C Z x d W 9 0 O 1 N l Y 3 R p b 2 4 x L 0 N B I C g y K S 9 B d X R v U m V t b 3 Z l Z E N v b H V t b n M x L n t w X 2 J y Y W 5 k L D E x f S Z x d W 9 0 O y w m c X V v d D t T Z W N 0 a W 9 u M S 9 D Q S A o M i k v Q X V 0 b 1 J l b W 9 2 Z W R D b 2 x 1 b W 5 z M S 5 7 c F 9 j b 2 5 0 Y W l u Z X I s M T J 9 J n F 1 b 3 Q 7 L C Z x d W 9 0 O 1 N l Y 3 R p b 2 4 x L 0 N B I C g y K S 9 B d X R v U m V t b 3 Z l Z E N v b H V t b n M x L n t s X 3 N o a X B t b 2 R l L D E z f S Z x d W 9 0 O y w m c X V v d D t T Z W N 0 a W 9 u M S 9 D Q S A o M i k v Q X V 0 b 1 J l b W 9 2 Z W R D b 2 x 1 b W 5 z M S 5 7 c F 9 u Y W 1 l L D E 0 f S Z x d W 9 0 O y w m c X V v d D t T Z W N 0 a W 9 u M S 9 D Q S A o M i k v Q X V 0 b 1 J l b W 9 2 Z W R D b 2 x 1 b W 5 z M S 5 7 b F 9 x d W F u d G l 0 e S w x N X 0 m c X V v d D s s J n F 1 b 3 Q 7 U 2 V j d G l v b j E v Q 0 E g K D I p L 0 F 1 d G 9 S Z W 1 v d m V k Q 2 9 s d W 1 u c z E u e 2 x f c G F y d G t l e S w x N n 0 m c X V v d D s s J n F 1 b 3 Q 7 U 2 V j d G l v b j E v Q 0 E g K D I p L 0 F 1 d G 9 S Z W 1 v d m V k Q 2 9 s d W 1 u c z E u e 2 x f Z X h 0 Z W 5 k Z W R w c m l j Z S w x N 3 0 m c X V v d D s s J n F 1 b 3 Q 7 U 2 V j d G l v b j E v Q 0 E g K D I p L 0 F 1 d G 9 S Z W 1 v d m V k Q 2 9 s d W 1 u c z E u e 2 x f Z G l z Y 2 9 1 b n Q s M T h 9 J n F 1 b 3 Q 7 L C Z x d W 9 0 O 1 N l Y 3 R p b 2 4 x L 0 N B I C g y K S 9 B d X R v U m V t b 3 Z l Z E N v b H V t b n M x L n t u X 2 5 h b W U s M T l 9 J n F 1 b 3 Q 7 L C Z x d W 9 0 O 1 N l Y 3 R p b 2 4 x L 0 N B I C g y K S 9 B d X R v U m V t b 3 Z l Z E N v b H V t b n M x L n t z X 2 5 h d G l v b m t l e S w y M H 0 m c X V v d D s s J n F 1 b 3 Q 7 U 2 V j d G l v b j E v Q 0 E g K D I p L 0 F 1 d G 9 S Z W 1 v d m V k Q 2 9 s d W 1 u c z E u e 2 x f c 3 V w c G t l e S w y M X 0 m c X V v d D s s J n F 1 b 3 Q 7 U 2 V j d G l v b j E v Q 0 E g K D I p L 0 F 1 d G 9 S Z W 1 v d m V k Q 2 9 s d W 1 u c z E u e 2 9 f b 3 J k Z X J k Y X R l L D I y f S Z x d W 9 0 O y w m c X V v d D t T Z W N 0 a W 9 u M S 9 D Q S A o M i k v Q X V 0 b 1 J l b W 9 2 Z W R D b 2 x 1 b W 5 z M S 5 7 b 1 9 j d X N 0 a 2 V 5 L D I z f S Z x d W 9 0 O y w m c X V v d D t T Z W N 0 a W 9 u M S 9 D Q S A o M i k v Q X V 0 b 1 J l b W 9 2 Z W R D b 2 x 1 b W 5 z M S 5 7 Y 1 9 u Y X R p b 2 5 r Z X k s M j R 9 J n F 1 b 3 Q 7 L C Z x d W 9 0 O 1 N l Y 3 R p b 2 4 x L 0 N B I C g y K S 9 B d X R v U m V t b 3 Z l Z E N v b H V t b n M x L n t y X 2 5 h b W U s M j V 9 J n F 1 b 3 Q 7 L C Z x d W 9 0 O 1 N l Y 3 R p b 2 4 x L 0 N B I C g y K S 9 B d X R v U m V t b 3 Z l Z E N v b H V t b n M x L n t u X 3 J l Z 2 l v b m t l e S w y N n 0 m c X V v d D s s J n F 1 b 3 Q 7 U 2 V j d G l v b j E v Q 0 E g K D I p L 0 F 1 d G 9 S Z W 1 v d m V k Q 2 9 s d W 1 u c z E u e 3 B f d H l w Z S w y N 3 0 m c X V v d D s s J n F 1 b 3 Q 7 U 2 V j d G l v b j E v Q 0 E g K D I p L 0 F 1 d G 9 S Z W 1 v d m V k Q 2 9 s d W 1 u c z E u e 3 N f c G h v b m U s M j h 9 J n F 1 b 3 Q 7 L C Z x d W 9 0 O 1 N l Y 3 R p b 2 4 x L 0 N B I C g y K S 9 B d X R v U m V t b 3 Z l Z E N v b H V t b n M x L n t z X 2 F k Z H J l c 3 M s M j l 9 J n F 1 b 3 Q 7 L C Z x d W 9 0 O 1 N l Y 3 R p b 2 4 x L 0 N B I C g y K S 9 B d X R v U m V t b 3 Z l Z E N v b H V t b n M x L n t z X 2 5 h b W U s M z B 9 J n F 1 b 3 Q 7 L C Z x d W 9 0 O 1 N l Y 3 R p b 2 4 x L 0 N B I C g y K S 9 B d X R v U m V t b 3 Z l Z E N v b H V t b n M x L n t s X 3 N o a X B k Y X R l L D M x f S Z x d W 9 0 O y w m c X V v d D t T Z W N 0 a W 9 u M S 9 D Q S A o M i k v Q X V 0 b 1 J l b W 9 2 Z W R D b 2 x 1 b W 5 z M S 5 7 b F 9 y Z X R 1 c m 5 m b G F n L D M y f S Z x d W 9 0 O y w m c X V v d D t T Z W N 0 a W 9 u M S 9 D Q S A o M i k v Q X V 0 b 1 J l b W 9 2 Z W R D b 2 x 1 b W 5 z M S 5 7 Y 1 9 u Y W 1 l L D M z f S Z x d W 9 0 O y w m c X V v d D t T Z W N 0 a W 9 u M S 9 D Q S A o M i k v Q X V 0 b 1 J l b W 9 2 Z W R D b 2 x 1 b W 5 z M S 5 7 Y 1 9 h Y 2 N 0 Y m F s L D M 0 f S Z x d W 9 0 O y w m c X V v d D t T Z W N 0 a W 9 u M S 9 D Q S A o M i k v Q X V 0 b 1 J l b W 9 2 Z W R D b 2 x 1 b W 5 z M S 5 7 Y 1 9 w a G 9 u Z S w z N X 0 m c X V v d D s s J n F 1 b 3 Q 7 U 2 V j d G l v b j E v Q 0 E g K D I p L 0 F 1 d G 9 S Z W 1 v d m V k Q 2 9 s d W 1 u c z E u e 2 N f Y W R k c m V z c y w z N n 0 m c X V v d D s s J n F 1 b 3 Q 7 U 2 V j d G l v b j E v Q 0 E g K D I p L 0 F 1 d G 9 S Z W 1 v d m V k Q 2 9 s d W 1 u c z E u e 2 9 f c 2 h p c H B y a W 9 y a X R 5 L D M 3 f S Z x d W 9 0 O y w m c X V v d D t T Z W N 0 a W 9 u M S 9 D Q S A o M i k v Q X V 0 b 1 J l b W 9 2 Z W R D b 2 x 1 b W 5 z M S 5 7 Y 1 9 t a 3 R z Z W d t Z W 5 0 L D M 4 f S Z x d W 9 0 O y w m c X V v d D t T Z W N 0 a W 9 u M S 9 D Q S A o M i k v Q X V 0 b 1 J l b W 9 2 Z W R D b 2 x 1 b W 5 z M S 5 7 b F 9 s a W 5 l c 3 R h d H V z L D M 5 f S Z x d W 9 0 O y w m c X V v d D t T Z W N 0 a W 9 u M S 9 D Q S A o M i k v Q X V 0 b 1 J l b W 9 2 Z W R D b 2 x 1 b W 5 z M S 5 7 b 1 9 0 b 3 R h b H B y a W N l L D Q w f S Z x d W 9 0 O y w m c X V v d D t T Z W N 0 a W 9 u M S 9 D Q S A o M i k v Q X V 0 b 1 J l b W 9 2 Z W R D b 2 x 1 b W 5 z M S 5 7 Q 2 9 s d W 1 u M S w 0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Q 0 F f X z I i I C 8 + P C 9 T d G F i b G V F b n R y a W V z P j w v S X R l b T 4 8 S X R l b T 4 8 S X R l b U x v Y 2 F 0 a W 9 u P j x J d G V t V H l w Z T 5 G b 3 J t d W x h P C 9 J d G V t V H l w Z T 4 8 S X R l b V B h d G g + U 2 V j d G l v b j E v Q 0 F f Y m x v Y 2 s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f Y m x v Y 2 s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f b V 9 i b G 9 j a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9 t X 2 J s b 2 N r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X 2 9 f Y m x v Y 2 s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f b 1 9 i b G 9 j a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9 t X 2 J s b 2 N r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X 2 1 f Y m x v Y 2 s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f b V 9 i b G 9 j a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9 t X 2 J s b 2 N r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X 2 J s b 2 N r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X 2 J s b 2 N r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B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z O j A 0 O j Q 4 L j g x N T g 3 M T h a I i A v P j x F b n R y e S B U e X B l P S J G a W x s Q 2 9 s d W 1 u V H l w Z X M i I F Z h b H V l P S J z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3 N f Y W N j d G J h b C Z x d W 9 0 O y w m c X V v d D t z X 2 N v b W 1 l b n Q m c X V v d D s s J n F 1 b 3 Q 7 c F 9 t Z m d y J n F 1 b 3 Q 7 L C Z x d W 9 0 O 3 B z X 3 N 1 c H B s e W N v c 3 Q m c X V v d D s s J n F 1 b 3 Q 7 c H N f Y X Z h a W x x d H k m c X V v d D s s J n F 1 b 3 Q 7 b 1 9 v c m R l c n N 0 Y X R 1 c y Z x d W 9 0 O y w m c X V v d D t s X 3 J l Y 2 V p c H R k Y X R l J n F 1 b 3 Q 7 L C Z x d W 9 0 O 2 x f Y 2 9 t b W l 0 Z G F 0 Z S Z x d W 9 0 O y w m c X V v d D t v X 2 9 y Z G V y c H J p b 3 J p d H k m c X V v d D s s J n F 1 b 3 Q 7 b F 9 0 Y X g m c X V v d D s s J n F 1 b 3 Q 7 b F 9 z a G l w a W 5 z d H J 1 Y 3 Q m c X V v d D s s J n F 1 b 3 Q 7 c F 9 z a X p l J n F 1 b 3 Q 7 L C Z x d W 9 0 O 3 B f Y n J h b m Q m c X V v d D s s J n F 1 b 3 Q 7 c F 9 j b 2 5 0 Y W l u Z X I m c X V v d D s s J n F 1 b 3 Q 7 b F 9 z a G l w b W 9 k Z S Z x d W 9 0 O y w m c X V v d D t w X 2 5 h b W U m c X V v d D s s J n F 1 b 3 Q 7 b F 9 x d W F u d G l 0 e S Z x d W 9 0 O y w m c X V v d D t s X 3 B h c n R r Z X k m c X V v d D s s J n F 1 b 3 Q 7 b F 9 l e H R l b m R l Z H B y a W N l J n F 1 b 3 Q 7 L C Z x d W 9 0 O 2 x f Z G l z Y 2 9 1 b n Q m c X V v d D s s J n F 1 b 3 Q 7 b l 9 u Y W 1 l J n F 1 b 3 Q 7 L C Z x d W 9 0 O 3 N f b m F 0 a W 9 u a 2 V 5 J n F 1 b 3 Q 7 L C Z x d W 9 0 O 2 x f c 3 V w c G t l e S Z x d W 9 0 O y w m c X V v d D t v X 2 9 y Z G V y Z G F 0 Z S Z x d W 9 0 O y w m c X V v d D t v X 2 N 1 c 3 R r Z X k m c X V v d D s s J n F 1 b 3 Q 7 Y 1 9 u Y X R p b 2 5 r Z X k m c X V v d D s s J n F 1 b 3 Q 7 c l 9 u Y W 1 l J n F 1 b 3 Q 7 L C Z x d W 9 0 O 2 5 f c m V n a W 9 u a 2 V 5 J n F 1 b 3 Q 7 L C Z x d W 9 0 O 3 B f d H l w Z S Z x d W 9 0 O y w m c X V v d D t z X 3 B o b 2 5 l J n F 1 b 3 Q 7 L C Z x d W 9 0 O 3 N f Y W R k c m V z c y Z x d W 9 0 O y w m c X V v d D t z X 2 5 h b W U m c X V v d D s s J n F 1 b 3 Q 7 b F 9 z a G l w Z G F 0 Z S Z x d W 9 0 O y w m c X V v d D t s X 3 J l d H V y b m Z s Y W c m c X V v d D s s J n F 1 b 3 Q 7 Y 1 9 u Y W 1 l J n F 1 b 3 Q 7 L C Z x d W 9 0 O 2 N f Y W N j d G J h b C Z x d W 9 0 O y w m c X V v d D t j X 3 B o b 2 5 l J n F 1 b 3 Q 7 L C Z x d W 9 0 O 2 N f Y 2 9 t b W V u d C Z x d W 9 0 O y w m c X V v d D t j X 2 F k Z H J l c 3 M m c X V v d D s s J n F 1 b 3 Q 7 b 1 9 z a G l w c H J p b 3 J p d H k m c X V v d D s s J n F 1 b 3 Q 7 Y 1 9 t a 3 R z Z W d t Z W 5 0 J n F 1 b 3 Q 7 L C Z x d W 9 0 O 2 x f b G l u Z X N 0 Y X R 1 c y Z x d W 9 0 O y w m c X V v d D t v X 3 R v d G F s c H J p Y 2 U m c X V v d D s s J n F 1 b 3 Q 7 b 1 9 j b 2 1 t Z W 5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E g K D M p L 0 F 1 d G 9 S Z W 1 v d m V k Q 2 9 s d W 1 u c z E u e 3 N f Y W N j d G J h b C w w f S Z x d W 9 0 O y w m c X V v d D t T Z W N 0 a W 9 u M S 9 D Q S A o M y k v Q X V 0 b 1 J l b W 9 2 Z W R D b 2 x 1 b W 5 z M S 5 7 c 1 9 j b 2 1 t Z W 5 0 L D F 9 J n F 1 b 3 Q 7 L C Z x d W 9 0 O 1 N l Y 3 R p b 2 4 x L 0 N B I C g z K S 9 B d X R v U m V t b 3 Z l Z E N v b H V t b n M x L n t w X 2 1 m Z 3 I s M n 0 m c X V v d D s s J n F 1 b 3 Q 7 U 2 V j d G l v b j E v Q 0 E g K D M p L 0 F 1 d G 9 S Z W 1 v d m V k Q 2 9 s d W 1 u c z E u e 3 B z X 3 N 1 c H B s e W N v c 3 Q s M 3 0 m c X V v d D s s J n F 1 b 3 Q 7 U 2 V j d G l v b j E v Q 0 E g K D M p L 0 F 1 d G 9 S Z W 1 v d m V k Q 2 9 s d W 1 u c z E u e 3 B z X 2 F 2 Y W l s c X R 5 L D R 9 J n F 1 b 3 Q 7 L C Z x d W 9 0 O 1 N l Y 3 R p b 2 4 x L 0 N B I C g z K S 9 B d X R v U m V t b 3 Z l Z E N v b H V t b n M x L n t v X 2 9 y Z G V y c 3 R h d H V z L D V 9 J n F 1 b 3 Q 7 L C Z x d W 9 0 O 1 N l Y 3 R p b 2 4 x L 0 N B I C g z K S 9 B d X R v U m V t b 3 Z l Z E N v b H V t b n M x L n t s X 3 J l Y 2 V p c H R k Y X R l L D Z 9 J n F 1 b 3 Q 7 L C Z x d W 9 0 O 1 N l Y 3 R p b 2 4 x L 0 N B I C g z K S 9 B d X R v U m V t b 3 Z l Z E N v b H V t b n M x L n t s X 2 N v b W 1 p d G R h d G U s N 3 0 m c X V v d D s s J n F 1 b 3 Q 7 U 2 V j d G l v b j E v Q 0 E g K D M p L 0 F 1 d G 9 S Z W 1 v d m V k Q 2 9 s d W 1 u c z E u e 2 9 f b 3 J k Z X J w c m l v c m l 0 e S w 4 f S Z x d W 9 0 O y w m c X V v d D t T Z W N 0 a W 9 u M S 9 D Q S A o M y k v Q X V 0 b 1 J l b W 9 2 Z W R D b 2 x 1 b W 5 z M S 5 7 b F 9 0 Y X g s O X 0 m c X V v d D s s J n F 1 b 3 Q 7 U 2 V j d G l v b j E v Q 0 E g K D M p L 0 F 1 d G 9 S Z W 1 v d m V k Q 2 9 s d W 1 u c z E u e 2 x f c 2 h p c G l u c 3 R y d W N 0 L D E w f S Z x d W 9 0 O y w m c X V v d D t T Z W N 0 a W 9 u M S 9 D Q S A o M y k v Q X V 0 b 1 J l b W 9 2 Z W R D b 2 x 1 b W 5 z M S 5 7 c F 9 z a X p l L D E x f S Z x d W 9 0 O y w m c X V v d D t T Z W N 0 a W 9 u M S 9 D Q S A o M y k v Q X V 0 b 1 J l b W 9 2 Z W R D b 2 x 1 b W 5 z M S 5 7 c F 9 i c m F u Z C w x M n 0 m c X V v d D s s J n F 1 b 3 Q 7 U 2 V j d G l v b j E v Q 0 E g K D M p L 0 F 1 d G 9 S Z W 1 v d m V k Q 2 9 s d W 1 u c z E u e 3 B f Y 2 9 u d G F p b m V y L D E z f S Z x d W 9 0 O y w m c X V v d D t T Z W N 0 a W 9 u M S 9 D Q S A o M y k v Q X V 0 b 1 J l b W 9 2 Z W R D b 2 x 1 b W 5 z M S 5 7 b F 9 z a G l w b W 9 k Z S w x N H 0 m c X V v d D s s J n F 1 b 3 Q 7 U 2 V j d G l v b j E v Q 0 E g K D M p L 0 F 1 d G 9 S Z W 1 v d m V k Q 2 9 s d W 1 u c z E u e 3 B f b m F t Z S w x N X 0 m c X V v d D s s J n F 1 b 3 Q 7 U 2 V j d G l v b j E v Q 0 E g K D M p L 0 F 1 d G 9 S Z W 1 v d m V k Q 2 9 s d W 1 u c z E u e 2 x f c X V h b n R p d H k s M T Z 9 J n F 1 b 3 Q 7 L C Z x d W 9 0 O 1 N l Y 3 R p b 2 4 x L 0 N B I C g z K S 9 B d X R v U m V t b 3 Z l Z E N v b H V t b n M x L n t s X 3 B h c n R r Z X k s M T d 9 J n F 1 b 3 Q 7 L C Z x d W 9 0 O 1 N l Y 3 R p b 2 4 x L 0 N B I C g z K S 9 B d X R v U m V t b 3 Z l Z E N v b H V t b n M x L n t s X 2 V 4 d G V u Z G V k c H J p Y 2 U s M T h 9 J n F 1 b 3 Q 7 L C Z x d W 9 0 O 1 N l Y 3 R p b 2 4 x L 0 N B I C g z K S 9 B d X R v U m V t b 3 Z l Z E N v b H V t b n M x L n t s X 2 R p c 2 N v d W 5 0 L D E 5 f S Z x d W 9 0 O y w m c X V v d D t T Z W N 0 a W 9 u M S 9 D Q S A o M y k v Q X V 0 b 1 J l b W 9 2 Z W R D b 2 x 1 b W 5 z M S 5 7 b l 9 u Y W 1 l L D I w f S Z x d W 9 0 O y w m c X V v d D t T Z W N 0 a W 9 u M S 9 D Q S A o M y k v Q X V 0 b 1 J l b W 9 2 Z W R D b 2 x 1 b W 5 z M S 5 7 c 1 9 u Y X R p b 2 5 r Z X k s M j F 9 J n F 1 b 3 Q 7 L C Z x d W 9 0 O 1 N l Y 3 R p b 2 4 x L 0 N B I C g z K S 9 B d X R v U m V t b 3 Z l Z E N v b H V t b n M x L n t s X 3 N 1 c H B r Z X k s M j J 9 J n F 1 b 3 Q 7 L C Z x d W 9 0 O 1 N l Y 3 R p b 2 4 x L 0 N B I C g z K S 9 B d X R v U m V t b 3 Z l Z E N v b H V t b n M x L n t v X 2 9 y Z G V y Z G F 0 Z S w y M 3 0 m c X V v d D s s J n F 1 b 3 Q 7 U 2 V j d G l v b j E v Q 0 E g K D M p L 0 F 1 d G 9 S Z W 1 v d m V k Q 2 9 s d W 1 u c z E u e 2 9 f Y 3 V z d G t l e S w y N H 0 m c X V v d D s s J n F 1 b 3 Q 7 U 2 V j d G l v b j E v Q 0 E g K D M p L 0 F 1 d G 9 S Z W 1 v d m V k Q 2 9 s d W 1 u c z E u e 2 N f b m F 0 a W 9 u a 2 V 5 L D I 1 f S Z x d W 9 0 O y w m c X V v d D t T Z W N 0 a W 9 u M S 9 D Q S A o M y k v Q X V 0 b 1 J l b W 9 2 Z W R D b 2 x 1 b W 5 z M S 5 7 c l 9 u Y W 1 l L D I 2 f S Z x d W 9 0 O y w m c X V v d D t T Z W N 0 a W 9 u M S 9 D Q S A o M y k v Q X V 0 b 1 J l b W 9 2 Z W R D b 2 x 1 b W 5 z M S 5 7 b l 9 y Z W d p b 2 5 r Z X k s M j d 9 J n F 1 b 3 Q 7 L C Z x d W 9 0 O 1 N l Y 3 R p b 2 4 x L 0 N B I C g z K S 9 B d X R v U m V t b 3 Z l Z E N v b H V t b n M x L n t w X 3 R 5 c G U s M j h 9 J n F 1 b 3 Q 7 L C Z x d W 9 0 O 1 N l Y 3 R p b 2 4 x L 0 N B I C g z K S 9 B d X R v U m V t b 3 Z l Z E N v b H V t b n M x L n t z X 3 B o b 2 5 l L D I 5 f S Z x d W 9 0 O y w m c X V v d D t T Z W N 0 a W 9 u M S 9 D Q S A o M y k v Q X V 0 b 1 J l b W 9 2 Z W R D b 2 x 1 b W 5 z M S 5 7 c 1 9 h Z G R y Z X N z L D M w f S Z x d W 9 0 O y w m c X V v d D t T Z W N 0 a W 9 u M S 9 D Q S A o M y k v Q X V 0 b 1 J l b W 9 2 Z W R D b 2 x 1 b W 5 z M S 5 7 c 1 9 u Y W 1 l L D M x f S Z x d W 9 0 O y w m c X V v d D t T Z W N 0 a W 9 u M S 9 D Q S A o M y k v Q X V 0 b 1 J l b W 9 2 Z W R D b 2 x 1 b W 5 z M S 5 7 b F 9 z a G l w Z G F 0 Z S w z M n 0 m c X V v d D s s J n F 1 b 3 Q 7 U 2 V j d G l v b j E v Q 0 E g K D M p L 0 F 1 d G 9 S Z W 1 v d m V k Q 2 9 s d W 1 u c z E u e 2 x f c m V 0 d X J u Z m x h Z y w z M 3 0 m c X V v d D s s J n F 1 b 3 Q 7 U 2 V j d G l v b j E v Q 0 E g K D M p L 0 F 1 d G 9 S Z W 1 v d m V k Q 2 9 s d W 1 u c z E u e 2 N f b m F t Z S w z N H 0 m c X V v d D s s J n F 1 b 3 Q 7 U 2 V j d G l v b j E v Q 0 E g K D M p L 0 F 1 d G 9 S Z W 1 v d m V k Q 2 9 s d W 1 u c z E u e 2 N f Y W N j d G J h b C w z N X 0 m c X V v d D s s J n F 1 b 3 Q 7 U 2 V j d G l v b j E v Q 0 E g K D M p L 0 F 1 d G 9 S Z W 1 v d m V k Q 2 9 s d W 1 u c z E u e 2 N f c G h v b m U s M z Z 9 J n F 1 b 3 Q 7 L C Z x d W 9 0 O 1 N l Y 3 R p b 2 4 x L 0 N B I C g z K S 9 B d X R v U m V t b 3 Z l Z E N v b H V t b n M x L n t j X 2 N v b W 1 l b n Q s M z d 9 J n F 1 b 3 Q 7 L C Z x d W 9 0 O 1 N l Y 3 R p b 2 4 x L 0 N B I C g z K S 9 B d X R v U m V t b 3 Z l Z E N v b H V t b n M x L n t j X 2 F k Z H J l c 3 M s M z h 9 J n F 1 b 3 Q 7 L C Z x d W 9 0 O 1 N l Y 3 R p b 2 4 x L 0 N B I C g z K S 9 B d X R v U m V t b 3 Z l Z E N v b H V t b n M x L n t v X 3 N o a X B w c m l v c m l 0 e S w z O X 0 m c X V v d D s s J n F 1 b 3 Q 7 U 2 V j d G l v b j E v Q 0 E g K D M p L 0 F 1 d G 9 S Z W 1 v d m V k Q 2 9 s d W 1 u c z E u e 2 N f b W t 0 c 2 V n b W V u d C w 0 M H 0 m c X V v d D s s J n F 1 b 3 Q 7 U 2 V j d G l v b j E v Q 0 E g K D M p L 0 F 1 d G 9 S Z W 1 v d m V k Q 2 9 s d W 1 u c z E u e 2 x f b G l u Z X N 0 Y X R 1 c y w 0 M X 0 m c X V v d D s s J n F 1 b 3 Q 7 U 2 V j d G l v b j E v Q 0 E g K D M p L 0 F 1 d G 9 S Z W 1 v d m V k Q 2 9 s d W 1 u c z E u e 2 9 f d G 9 0 Y W x w c m l j Z S w 0 M n 0 m c X V v d D s s J n F 1 b 3 Q 7 U 2 V j d G l v b j E v Q 0 E g K D M p L 0 F 1 d G 9 S Z W 1 v d m V k Q 2 9 s d W 1 u c z E u e 2 9 f Y 2 9 t b W V u d C w 0 M 3 0 m c X V v d D s s J n F 1 b 3 Q 7 U 2 V j d G l v b j E v Q 0 E g K D M p L 0 F 1 d G 9 S Z W 1 v d m V k Q 2 9 s d W 1 u c z E u e 0 N v b H V t b j E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D Q S A o M y k v Q X V 0 b 1 J l b W 9 2 Z W R D b 2 x 1 b W 5 z M S 5 7 c 1 9 h Y 2 N 0 Y m F s L D B 9 J n F 1 b 3 Q 7 L C Z x d W 9 0 O 1 N l Y 3 R p b 2 4 x L 0 N B I C g z K S 9 B d X R v U m V t b 3 Z l Z E N v b H V t b n M x L n t z X 2 N v b W 1 l b n Q s M X 0 m c X V v d D s s J n F 1 b 3 Q 7 U 2 V j d G l v b j E v Q 0 E g K D M p L 0 F 1 d G 9 S Z W 1 v d m V k Q 2 9 s d W 1 u c z E u e 3 B f b W Z n c i w y f S Z x d W 9 0 O y w m c X V v d D t T Z W N 0 a W 9 u M S 9 D Q S A o M y k v Q X V 0 b 1 J l b W 9 2 Z W R D b 2 x 1 b W 5 z M S 5 7 c H N f c 3 V w c G x 5 Y 2 9 z d C w z f S Z x d W 9 0 O y w m c X V v d D t T Z W N 0 a W 9 u M S 9 D Q S A o M y k v Q X V 0 b 1 J l b W 9 2 Z W R D b 2 x 1 b W 5 z M S 5 7 c H N f Y X Z h a W x x d H k s N H 0 m c X V v d D s s J n F 1 b 3 Q 7 U 2 V j d G l v b j E v Q 0 E g K D M p L 0 F 1 d G 9 S Z W 1 v d m V k Q 2 9 s d W 1 u c z E u e 2 9 f b 3 J k Z X J z d G F 0 d X M s N X 0 m c X V v d D s s J n F 1 b 3 Q 7 U 2 V j d G l v b j E v Q 0 E g K D M p L 0 F 1 d G 9 S Z W 1 v d m V k Q 2 9 s d W 1 u c z E u e 2 x f c m V j Z W l w d G R h d G U s N n 0 m c X V v d D s s J n F 1 b 3 Q 7 U 2 V j d G l v b j E v Q 0 E g K D M p L 0 F 1 d G 9 S Z W 1 v d m V k Q 2 9 s d W 1 u c z E u e 2 x f Y 2 9 t b W l 0 Z G F 0 Z S w 3 f S Z x d W 9 0 O y w m c X V v d D t T Z W N 0 a W 9 u M S 9 D Q S A o M y k v Q X V 0 b 1 J l b W 9 2 Z W R D b 2 x 1 b W 5 z M S 5 7 b 1 9 v c m R l c n B y a W 9 y a X R 5 L D h 9 J n F 1 b 3 Q 7 L C Z x d W 9 0 O 1 N l Y 3 R p b 2 4 x L 0 N B I C g z K S 9 B d X R v U m V t b 3 Z l Z E N v b H V t b n M x L n t s X 3 R h e C w 5 f S Z x d W 9 0 O y w m c X V v d D t T Z W N 0 a W 9 u M S 9 D Q S A o M y k v Q X V 0 b 1 J l b W 9 2 Z W R D b 2 x 1 b W 5 z M S 5 7 b F 9 z a G l w a W 5 z d H J 1 Y 3 Q s M T B 9 J n F 1 b 3 Q 7 L C Z x d W 9 0 O 1 N l Y 3 R p b 2 4 x L 0 N B I C g z K S 9 B d X R v U m V t b 3 Z l Z E N v b H V t b n M x L n t w X 3 N p e m U s M T F 9 J n F 1 b 3 Q 7 L C Z x d W 9 0 O 1 N l Y 3 R p b 2 4 x L 0 N B I C g z K S 9 B d X R v U m V t b 3 Z l Z E N v b H V t b n M x L n t w X 2 J y Y W 5 k L D E y f S Z x d W 9 0 O y w m c X V v d D t T Z W N 0 a W 9 u M S 9 D Q S A o M y k v Q X V 0 b 1 J l b W 9 2 Z W R D b 2 x 1 b W 5 z M S 5 7 c F 9 j b 2 5 0 Y W l u Z X I s M T N 9 J n F 1 b 3 Q 7 L C Z x d W 9 0 O 1 N l Y 3 R p b 2 4 x L 0 N B I C g z K S 9 B d X R v U m V t b 3 Z l Z E N v b H V t b n M x L n t s X 3 N o a X B t b 2 R l L D E 0 f S Z x d W 9 0 O y w m c X V v d D t T Z W N 0 a W 9 u M S 9 D Q S A o M y k v Q X V 0 b 1 J l b W 9 2 Z W R D b 2 x 1 b W 5 z M S 5 7 c F 9 u Y W 1 l L D E 1 f S Z x d W 9 0 O y w m c X V v d D t T Z W N 0 a W 9 u M S 9 D Q S A o M y k v Q X V 0 b 1 J l b W 9 2 Z W R D b 2 x 1 b W 5 z M S 5 7 b F 9 x d W F u d G l 0 e S w x N n 0 m c X V v d D s s J n F 1 b 3 Q 7 U 2 V j d G l v b j E v Q 0 E g K D M p L 0 F 1 d G 9 S Z W 1 v d m V k Q 2 9 s d W 1 u c z E u e 2 x f c G F y d G t l e S w x N 3 0 m c X V v d D s s J n F 1 b 3 Q 7 U 2 V j d G l v b j E v Q 0 E g K D M p L 0 F 1 d G 9 S Z W 1 v d m V k Q 2 9 s d W 1 u c z E u e 2 x f Z X h 0 Z W 5 k Z W R w c m l j Z S w x O H 0 m c X V v d D s s J n F 1 b 3 Q 7 U 2 V j d G l v b j E v Q 0 E g K D M p L 0 F 1 d G 9 S Z W 1 v d m V k Q 2 9 s d W 1 u c z E u e 2 x f Z G l z Y 2 9 1 b n Q s M T l 9 J n F 1 b 3 Q 7 L C Z x d W 9 0 O 1 N l Y 3 R p b 2 4 x L 0 N B I C g z K S 9 B d X R v U m V t b 3 Z l Z E N v b H V t b n M x L n t u X 2 5 h b W U s M j B 9 J n F 1 b 3 Q 7 L C Z x d W 9 0 O 1 N l Y 3 R p b 2 4 x L 0 N B I C g z K S 9 B d X R v U m V t b 3 Z l Z E N v b H V t b n M x L n t z X 2 5 h d G l v b m t l e S w y M X 0 m c X V v d D s s J n F 1 b 3 Q 7 U 2 V j d G l v b j E v Q 0 E g K D M p L 0 F 1 d G 9 S Z W 1 v d m V k Q 2 9 s d W 1 u c z E u e 2 x f c 3 V w c G t l e S w y M n 0 m c X V v d D s s J n F 1 b 3 Q 7 U 2 V j d G l v b j E v Q 0 E g K D M p L 0 F 1 d G 9 S Z W 1 v d m V k Q 2 9 s d W 1 u c z E u e 2 9 f b 3 J k Z X J k Y X R l L D I z f S Z x d W 9 0 O y w m c X V v d D t T Z W N 0 a W 9 u M S 9 D Q S A o M y k v Q X V 0 b 1 J l b W 9 2 Z W R D b 2 x 1 b W 5 z M S 5 7 b 1 9 j d X N 0 a 2 V 5 L D I 0 f S Z x d W 9 0 O y w m c X V v d D t T Z W N 0 a W 9 u M S 9 D Q S A o M y k v Q X V 0 b 1 J l b W 9 2 Z W R D b 2 x 1 b W 5 z M S 5 7 Y 1 9 u Y X R p b 2 5 r Z X k s M j V 9 J n F 1 b 3 Q 7 L C Z x d W 9 0 O 1 N l Y 3 R p b 2 4 x L 0 N B I C g z K S 9 B d X R v U m V t b 3 Z l Z E N v b H V t b n M x L n t y X 2 5 h b W U s M j Z 9 J n F 1 b 3 Q 7 L C Z x d W 9 0 O 1 N l Y 3 R p b 2 4 x L 0 N B I C g z K S 9 B d X R v U m V t b 3 Z l Z E N v b H V t b n M x L n t u X 3 J l Z 2 l v b m t l e S w y N 3 0 m c X V v d D s s J n F 1 b 3 Q 7 U 2 V j d G l v b j E v Q 0 E g K D M p L 0 F 1 d G 9 S Z W 1 v d m V k Q 2 9 s d W 1 u c z E u e 3 B f d H l w Z S w y O H 0 m c X V v d D s s J n F 1 b 3 Q 7 U 2 V j d G l v b j E v Q 0 E g K D M p L 0 F 1 d G 9 S Z W 1 v d m V k Q 2 9 s d W 1 u c z E u e 3 N f c G h v b m U s M j l 9 J n F 1 b 3 Q 7 L C Z x d W 9 0 O 1 N l Y 3 R p b 2 4 x L 0 N B I C g z K S 9 B d X R v U m V t b 3 Z l Z E N v b H V t b n M x L n t z X 2 F k Z H J l c 3 M s M z B 9 J n F 1 b 3 Q 7 L C Z x d W 9 0 O 1 N l Y 3 R p b 2 4 x L 0 N B I C g z K S 9 B d X R v U m V t b 3 Z l Z E N v b H V t b n M x L n t z X 2 5 h b W U s M z F 9 J n F 1 b 3 Q 7 L C Z x d W 9 0 O 1 N l Y 3 R p b 2 4 x L 0 N B I C g z K S 9 B d X R v U m V t b 3 Z l Z E N v b H V t b n M x L n t s X 3 N o a X B k Y X R l L D M y f S Z x d W 9 0 O y w m c X V v d D t T Z W N 0 a W 9 u M S 9 D Q S A o M y k v Q X V 0 b 1 J l b W 9 2 Z W R D b 2 x 1 b W 5 z M S 5 7 b F 9 y Z X R 1 c m 5 m b G F n L D M z f S Z x d W 9 0 O y w m c X V v d D t T Z W N 0 a W 9 u M S 9 D Q S A o M y k v Q X V 0 b 1 J l b W 9 2 Z W R D b 2 x 1 b W 5 z M S 5 7 Y 1 9 u Y W 1 l L D M 0 f S Z x d W 9 0 O y w m c X V v d D t T Z W N 0 a W 9 u M S 9 D Q S A o M y k v Q X V 0 b 1 J l b W 9 2 Z W R D b 2 x 1 b W 5 z M S 5 7 Y 1 9 h Y 2 N 0 Y m F s L D M 1 f S Z x d W 9 0 O y w m c X V v d D t T Z W N 0 a W 9 u M S 9 D Q S A o M y k v Q X V 0 b 1 J l b W 9 2 Z W R D b 2 x 1 b W 5 z M S 5 7 Y 1 9 w a G 9 u Z S w z N n 0 m c X V v d D s s J n F 1 b 3 Q 7 U 2 V j d G l v b j E v Q 0 E g K D M p L 0 F 1 d G 9 S Z W 1 v d m V k Q 2 9 s d W 1 u c z E u e 2 N f Y 2 9 t b W V u d C w z N 3 0 m c X V v d D s s J n F 1 b 3 Q 7 U 2 V j d G l v b j E v Q 0 E g K D M p L 0 F 1 d G 9 S Z W 1 v d m V k Q 2 9 s d W 1 u c z E u e 2 N f Y W R k c m V z c y w z O H 0 m c X V v d D s s J n F 1 b 3 Q 7 U 2 V j d G l v b j E v Q 0 E g K D M p L 0 F 1 d G 9 S Z W 1 v d m V k Q 2 9 s d W 1 u c z E u e 2 9 f c 2 h p c H B y a W 9 y a X R 5 L D M 5 f S Z x d W 9 0 O y w m c X V v d D t T Z W N 0 a W 9 u M S 9 D Q S A o M y k v Q X V 0 b 1 J l b W 9 2 Z W R D b 2 x 1 b W 5 z M S 5 7 Y 1 9 t a 3 R z Z W d t Z W 5 0 L D Q w f S Z x d W 9 0 O y w m c X V v d D t T Z W N 0 a W 9 u M S 9 D Q S A o M y k v Q X V 0 b 1 J l b W 9 2 Z W R D b 2 x 1 b W 5 z M S 5 7 b F 9 s a W 5 l c 3 R h d H V z L D Q x f S Z x d W 9 0 O y w m c X V v d D t T Z W N 0 a W 9 u M S 9 D Q S A o M y k v Q X V 0 b 1 J l b W 9 2 Z W R D b 2 x 1 b W 5 z M S 5 7 b 1 9 0 b 3 R h b H B y a W N l L D Q y f S Z x d W 9 0 O y w m c X V v d D t T Z W N 0 a W 9 u M S 9 D Q S A o M y k v Q X V 0 b 1 J l b W 9 2 Z W R D b 2 x 1 b W 5 z M S 5 7 b 1 9 j b 2 1 t Z W 5 0 L D Q z f S Z x d W 9 0 O y w m c X V v d D t T Z W N 0 a W 9 u M S 9 D Q S A o M y k v Q X V 0 b 1 J l b W 9 2 Z W R D b 2 x 1 b W 5 z M S 5 7 Q 2 9 s d W 1 u M S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M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M 6 M D Q 6 N D g u O D E 1 O D c x O F o i I C 8 + P E V u d H J 5 I F R 5 c G U 9 I k Z p b G x D b 2 x 1 b W 5 U e X B l c y I g V m F s d W U 9 I n N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c 1 9 h Y 2 N 0 Y m F s J n F 1 b 3 Q 7 L C Z x d W 9 0 O 3 N f Y 2 9 t b W V u d C Z x d W 9 0 O y w m c X V v d D t w X 2 1 m Z 3 I m c X V v d D s s J n F 1 b 3 Q 7 c H N f c 3 V w c G x 5 Y 2 9 z d C Z x d W 9 0 O y w m c X V v d D t w c 1 9 h d m F p b H F 0 e S Z x d W 9 0 O y w m c X V v d D t v X 2 9 y Z G V y c 3 R h d H V z J n F 1 b 3 Q 7 L C Z x d W 9 0 O 2 x f c m V j Z W l w d G R h d G U m c X V v d D s s J n F 1 b 3 Q 7 b F 9 j b 2 1 t a X R k Y X R l J n F 1 b 3 Q 7 L C Z x d W 9 0 O 2 9 f b 3 J k Z X J w c m l v c m l 0 e S Z x d W 9 0 O y w m c X V v d D t s X 3 R h e C Z x d W 9 0 O y w m c X V v d D t s X 3 N o a X B p b n N 0 c n V j d C Z x d W 9 0 O y w m c X V v d D t w X 3 N p e m U m c X V v d D s s J n F 1 b 3 Q 7 c F 9 i c m F u Z C Z x d W 9 0 O y w m c X V v d D t w X 2 N v b n R h a W 5 l c i Z x d W 9 0 O y w m c X V v d D t s X 3 N o a X B t b 2 R l J n F 1 b 3 Q 7 L C Z x d W 9 0 O 3 B f b m F t Z S Z x d W 9 0 O y w m c X V v d D t s X 3 F 1 Y W 5 0 a X R 5 J n F 1 b 3 Q 7 L C Z x d W 9 0 O 2 x f c G F y d G t l e S Z x d W 9 0 O y w m c X V v d D t s X 2 V 4 d G V u Z G V k c H J p Y 2 U m c X V v d D s s J n F 1 b 3 Q 7 b F 9 k a X N j b 3 V u d C Z x d W 9 0 O y w m c X V v d D t u X 2 5 h b W U m c X V v d D s s J n F 1 b 3 Q 7 c 1 9 u Y X R p b 2 5 r Z X k m c X V v d D s s J n F 1 b 3 Q 7 b F 9 z d X B w a 2 V 5 J n F 1 b 3 Q 7 L C Z x d W 9 0 O 2 9 f b 3 J k Z X J k Y X R l J n F 1 b 3 Q 7 L C Z x d W 9 0 O 2 9 f Y 3 V z d G t l e S Z x d W 9 0 O y w m c X V v d D t j X 2 5 h d G l v b m t l e S Z x d W 9 0 O y w m c X V v d D t y X 2 5 h b W U m c X V v d D s s J n F 1 b 3 Q 7 b l 9 y Z W d p b 2 5 r Z X k m c X V v d D s s J n F 1 b 3 Q 7 c F 9 0 e X B l J n F 1 b 3 Q 7 L C Z x d W 9 0 O 3 N f c G h v b m U m c X V v d D s s J n F 1 b 3 Q 7 c 1 9 h Z G R y Z X N z J n F 1 b 3 Q 7 L C Z x d W 9 0 O 3 N f b m F t Z S Z x d W 9 0 O y w m c X V v d D t s X 3 N o a X B k Y X R l J n F 1 b 3 Q 7 L C Z x d W 9 0 O 2 x f c m V 0 d X J u Z m x h Z y Z x d W 9 0 O y w m c X V v d D t j X 2 5 h b W U m c X V v d D s s J n F 1 b 3 Q 7 Y 1 9 h Y 2 N 0 Y m F s J n F 1 b 3 Q 7 L C Z x d W 9 0 O 2 N f c G h v b m U m c X V v d D s s J n F 1 b 3 Q 7 Y 1 9 j b 2 1 t Z W 5 0 J n F 1 b 3 Q 7 L C Z x d W 9 0 O 2 N f Y W R k c m V z c y Z x d W 9 0 O y w m c X V v d D t v X 3 N o a X B w c m l v c m l 0 e S Z x d W 9 0 O y w m c X V v d D t j X 2 1 r d H N l Z 2 1 l b n Q m c X V v d D s s J n F 1 b 3 Q 7 b F 9 s a W 5 l c 3 R h d H V z J n F 1 b 3 Q 7 L C Z x d W 9 0 O 2 9 f d G 9 0 Y W x w c m l j Z S Z x d W 9 0 O y w m c X V v d D t v X 2 N v b W 1 l b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S A o M y k v Q X V 0 b 1 J l b W 9 2 Z W R D b 2 x 1 b W 5 z M S 5 7 c 1 9 h Y 2 N 0 Y m F s L D B 9 J n F 1 b 3 Q 7 L C Z x d W 9 0 O 1 N l Y 3 R p b 2 4 x L 0 N B I C g z K S 9 B d X R v U m V t b 3 Z l Z E N v b H V t b n M x L n t z X 2 N v b W 1 l b n Q s M X 0 m c X V v d D s s J n F 1 b 3 Q 7 U 2 V j d G l v b j E v Q 0 E g K D M p L 0 F 1 d G 9 S Z W 1 v d m V k Q 2 9 s d W 1 u c z E u e 3 B f b W Z n c i w y f S Z x d W 9 0 O y w m c X V v d D t T Z W N 0 a W 9 u M S 9 D Q S A o M y k v Q X V 0 b 1 J l b W 9 2 Z W R D b 2 x 1 b W 5 z M S 5 7 c H N f c 3 V w c G x 5 Y 2 9 z d C w z f S Z x d W 9 0 O y w m c X V v d D t T Z W N 0 a W 9 u M S 9 D Q S A o M y k v Q X V 0 b 1 J l b W 9 2 Z W R D b 2 x 1 b W 5 z M S 5 7 c H N f Y X Z h a W x x d H k s N H 0 m c X V v d D s s J n F 1 b 3 Q 7 U 2 V j d G l v b j E v Q 0 E g K D M p L 0 F 1 d G 9 S Z W 1 v d m V k Q 2 9 s d W 1 u c z E u e 2 9 f b 3 J k Z X J z d G F 0 d X M s N X 0 m c X V v d D s s J n F 1 b 3 Q 7 U 2 V j d G l v b j E v Q 0 E g K D M p L 0 F 1 d G 9 S Z W 1 v d m V k Q 2 9 s d W 1 u c z E u e 2 x f c m V j Z W l w d G R h d G U s N n 0 m c X V v d D s s J n F 1 b 3 Q 7 U 2 V j d G l v b j E v Q 0 E g K D M p L 0 F 1 d G 9 S Z W 1 v d m V k Q 2 9 s d W 1 u c z E u e 2 x f Y 2 9 t b W l 0 Z G F 0 Z S w 3 f S Z x d W 9 0 O y w m c X V v d D t T Z W N 0 a W 9 u M S 9 D Q S A o M y k v Q X V 0 b 1 J l b W 9 2 Z W R D b 2 x 1 b W 5 z M S 5 7 b 1 9 v c m R l c n B y a W 9 y a X R 5 L D h 9 J n F 1 b 3 Q 7 L C Z x d W 9 0 O 1 N l Y 3 R p b 2 4 x L 0 N B I C g z K S 9 B d X R v U m V t b 3 Z l Z E N v b H V t b n M x L n t s X 3 R h e C w 5 f S Z x d W 9 0 O y w m c X V v d D t T Z W N 0 a W 9 u M S 9 D Q S A o M y k v Q X V 0 b 1 J l b W 9 2 Z W R D b 2 x 1 b W 5 z M S 5 7 b F 9 z a G l w a W 5 z d H J 1 Y 3 Q s M T B 9 J n F 1 b 3 Q 7 L C Z x d W 9 0 O 1 N l Y 3 R p b 2 4 x L 0 N B I C g z K S 9 B d X R v U m V t b 3 Z l Z E N v b H V t b n M x L n t w X 3 N p e m U s M T F 9 J n F 1 b 3 Q 7 L C Z x d W 9 0 O 1 N l Y 3 R p b 2 4 x L 0 N B I C g z K S 9 B d X R v U m V t b 3 Z l Z E N v b H V t b n M x L n t w X 2 J y Y W 5 k L D E y f S Z x d W 9 0 O y w m c X V v d D t T Z W N 0 a W 9 u M S 9 D Q S A o M y k v Q X V 0 b 1 J l b W 9 2 Z W R D b 2 x 1 b W 5 z M S 5 7 c F 9 j b 2 5 0 Y W l u Z X I s M T N 9 J n F 1 b 3 Q 7 L C Z x d W 9 0 O 1 N l Y 3 R p b 2 4 x L 0 N B I C g z K S 9 B d X R v U m V t b 3 Z l Z E N v b H V t b n M x L n t s X 3 N o a X B t b 2 R l L D E 0 f S Z x d W 9 0 O y w m c X V v d D t T Z W N 0 a W 9 u M S 9 D Q S A o M y k v Q X V 0 b 1 J l b W 9 2 Z W R D b 2 x 1 b W 5 z M S 5 7 c F 9 u Y W 1 l L D E 1 f S Z x d W 9 0 O y w m c X V v d D t T Z W N 0 a W 9 u M S 9 D Q S A o M y k v Q X V 0 b 1 J l b W 9 2 Z W R D b 2 x 1 b W 5 z M S 5 7 b F 9 x d W F u d G l 0 e S w x N n 0 m c X V v d D s s J n F 1 b 3 Q 7 U 2 V j d G l v b j E v Q 0 E g K D M p L 0 F 1 d G 9 S Z W 1 v d m V k Q 2 9 s d W 1 u c z E u e 2 x f c G F y d G t l e S w x N 3 0 m c X V v d D s s J n F 1 b 3 Q 7 U 2 V j d G l v b j E v Q 0 E g K D M p L 0 F 1 d G 9 S Z W 1 v d m V k Q 2 9 s d W 1 u c z E u e 2 x f Z X h 0 Z W 5 k Z W R w c m l j Z S w x O H 0 m c X V v d D s s J n F 1 b 3 Q 7 U 2 V j d G l v b j E v Q 0 E g K D M p L 0 F 1 d G 9 S Z W 1 v d m V k Q 2 9 s d W 1 u c z E u e 2 x f Z G l z Y 2 9 1 b n Q s M T l 9 J n F 1 b 3 Q 7 L C Z x d W 9 0 O 1 N l Y 3 R p b 2 4 x L 0 N B I C g z K S 9 B d X R v U m V t b 3 Z l Z E N v b H V t b n M x L n t u X 2 5 h b W U s M j B 9 J n F 1 b 3 Q 7 L C Z x d W 9 0 O 1 N l Y 3 R p b 2 4 x L 0 N B I C g z K S 9 B d X R v U m V t b 3 Z l Z E N v b H V t b n M x L n t z X 2 5 h d G l v b m t l e S w y M X 0 m c X V v d D s s J n F 1 b 3 Q 7 U 2 V j d G l v b j E v Q 0 E g K D M p L 0 F 1 d G 9 S Z W 1 v d m V k Q 2 9 s d W 1 u c z E u e 2 x f c 3 V w c G t l e S w y M n 0 m c X V v d D s s J n F 1 b 3 Q 7 U 2 V j d G l v b j E v Q 0 E g K D M p L 0 F 1 d G 9 S Z W 1 v d m V k Q 2 9 s d W 1 u c z E u e 2 9 f b 3 J k Z X J k Y X R l L D I z f S Z x d W 9 0 O y w m c X V v d D t T Z W N 0 a W 9 u M S 9 D Q S A o M y k v Q X V 0 b 1 J l b W 9 2 Z W R D b 2 x 1 b W 5 z M S 5 7 b 1 9 j d X N 0 a 2 V 5 L D I 0 f S Z x d W 9 0 O y w m c X V v d D t T Z W N 0 a W 9 u M S 9 D Q S A o M y k v Q X V 0 b 1 J l b W 9 2 Z W R D b 2 x 1 b W 5 z M S 5 7 Y 1 9 u Y X R p b 2 5 r Z X k s M j V 9 J n F 1 b 3 Q 7 L C Z x d W 9 0 O 1 N l Y 3 R p b 2 4 x L 0 N B I C g z K S 9 B d X R v U m V t b 3 Z l Z E N v b H V t b n M x L n t y X 2 5 h b W U s M j Z 9 J n F 1 b 3 Q 7 L C Z x d W 9 0 O 1 N l Y 3 R p b 2 4 x L 0 N B I C g z K S 9 B d X R v U m V t b 3 Z l Z E N v b H V t b n M x L n t u X 3 J l Z 2 l v b m t l e S w y N 3 0 m c X V v d D s s J n F 1 b 3 Q 7 U 2 V j d G l v b j E v Q 0 E g K D M p L 0 F 1 d G 9 S Z W 1 v d m V k Q 2 9 s d W 1 u c z E u e 3 B f d H l w Z S w y O H 0 m c X V v d D s s J n F 1 b 3 Q 7 U 2 V j d G l v b j E v Q 0 E g K D M p L 0 F 1 d G 9 S Z W 1 v d m V k Q 2 9 s d W 1 u c z E u e 3 N f c G h v b m U s M j l 9 J n F 1 b 3 Q 7 L C Z x d W 9 0 O 1 N l Y 3 R p b 2 4 x L 0 N B I C g z K S 9 B d X R v U m V t b 3 Z l Z E N v b H V t b n M x L n t z X 2 F k Z H J l c 3 M s M z B 9 J n F 1 b 3 Q 7 L C Z x d W 9 0 O 1 N l Y 3 R p b 2 4 x L 0 N B I C g z K S 9 B d X R v U m V t b 3 Z l Z E N v b H V t b n M x L n t z X 2 5 h b W U s M z F 9 J n F 1 b 3 Q 7 L C Z x d W 9 0 O 1 N l Y 3 R p b 2 4 x L 0 N B I C g z K S 9 B d X R v U m V t b 3 Z l Z E N v b H V t b n M x L n t s X 3 N o a X B k Y X R l L D M y f S Z x d W 9 0 O y w m c X V v d D t T Z W N 0 a W 9 u M S 9 D Q S A o M y k v Q X V 0 b 1 J l b W 9 2 Z W R D b 2 x 1 b W 5 z M S 5 7 b F 9 y Z X R 1 c m 5 m b G F n L D M z f S Z x d W 9 0 O y w m c X V v d D t T Z W N 0 a W 9 u M S 9 D Q S A o M y k v Q X V 0 b 1 J l b W 9 2 Z W R D b 2 x 1 b W 5 z M S 5 7 Y 1 9 u Y W 1 l L D M 0 f S Z x d W 9 0 O y w m c X V v d D t T Z W N 0 a W 9 u M S 9 D Q S A o M y k v Q X V 0 b 1 J l b W 9 2 Z W R D b 2 x 1 b W 5 z M S 5 7 Y 1 9 h Y 2 N 0 Y m F s L D M 1 f S Z x d W 9 0 O y w m c X V v d D t T Z W N 0 a W 9 u M S 9 D Q S A o M y k v Q X V 0 b 1 J l b W 9 2 Z W R D b 2 x 1 b W 5 z M S 5 7 Y 1 9 w a G 9 u Z S w z N n 0 m c X V v d D s s J n F 1 b 3 Q 7 U 2 V j d G l v b j E v Q 0 E g K D M p L 0 F 1 d G 9 S Z W 1 v d m V k Q 2 9 s d W 1 u c z E u e 2 N f Y 2 9 t b W V u d C w z N 3 0 m c X V v d D s s J n F 1 b 3 Q 7 U 2 V j d G l v b j E v Q 0 E g K D M p L 0 F 1 d G 9 S Z W 1 v d m V k Q 2 9 s d W 1 u c z E u e 2 N f Y W R k c m V z c y w z O H 0 m c X V v d D s s J n F 1 b 3 Q 7 U 2 V j d G l v b j E v Q 0 E g K D M p L 0 F 1 d G 9 S Z W 1 v d m V k Q 2 9 s d W 1 u c z E u e 2 9 f c 2 h p c H B y a W 9 y a X R 5 L D M 5 f S Z x d W 9 0 O y w m c X V v d D t T Z W N 0 a W 9 u M S 9 D Q S A o M y k v Q X V 0 b 1 J l b W 9 2 Z W R D b 2 x 1 b W 5 z M S 5 7 Y 1 9 t a 3 R z Z W d t Z W 5 0 L D Q w f S Z x d W 9 0 O y w m c X V v d D t T Z W N 0 a W 9 u M S 9 D Q S A o M y k v Q X V 0 b 1 J l b W 9 2 Z W R D b 2 x 1 b W 5 z M S 5 7 b F 9 s a W 5 l c 3 R h d H V z L D Q x f S Z x d W 9 0 O y w m c X V v d D t T Z W N 0 a W 9 u M S 9 D Q S A o M y k v Q X V 0 b 1 J l b W 9 2 Z W R D b 2 x 1 b W 5 z M S 5 7 b 1 9 0 b 3 R h b H B y a W N l L D Q y f S Z x d W 9 0 O y w m c X V v d D t T Z W N 0 a W 9 u M S 9 D Q S A o M y k v Q X V 0 b 1 J l b W 9 2 Z W R D b 2 x 1 b W 5 z M S 5 7 b 1 9 j b 2 1 t Z W 5 0 L D Q z f S Z x d W 9 0 O y w m c X V v d D t T Z W N 0 a W 9 u M S 9 D Q S A o M y k v Q X V 0 b 1 J l b W 9 2 Z W R D b 2 x 1 b W 5 z M S 5 7 Q 2 9 s d W 1 u M S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0 N B I C g z K S 9 B d X R v U m V t b 3 Z l Z E N v b H V t b n M x L n t z X 2 F j Y 3 R i Y W w s M H 0 m c X V v d D s s J n F 1 b 3 Q 7 U 2 V j d G l v b j E v Q 0 E g K D M p L 0 F 1 d G 9 S Z W 1 v d m V k Q 2 9 s d W 1 u c z E u e 3 N f Y 2 9 t b W V u d C w x f S Z x d W 9 0 O y w m c X V v d D t T Z W N 0 a W 9 u M S 9 D Q S A o M y k v Q X V 0 b 1 J l b W 9 2 Z W R D b 2 x 1 b W 5 z M S 5 7 c F 9 t Z m d y L D J 9 J n F 1 b 3 Q 7 L C Z x d W 9 0 O 1 N l Y 3 R p b 2 4 x L 0 N B I C g z K S 9 B d X R v U m V t b 3 Z l Z E N v b H V t b n M x L n t w c 1 9 z d X B w b H l j b 3 N 0 L D N 9 J n F 1 b 3 Q 7 L C Z x d W 9 0 O 1 N l Y 3 R p b 2 4 x L 0 N B I C g z K S 9 B d X R v U m V t b 3 Z l Z E N v b H V t b n M x L n t w c 1 9 h d m F p b H F 0 e S w 0 f S Z x d W 9 0 O y w m c X V v d D t T Z W N 0 a W 9 u M S 9 D Q S A o M y k v Q X V 0 b 1 J l b W 9 2 Z W R D b 2 x 1 b W 5 z M S 5 7 b 1 9 v c m R l c n N 0 Y X R 1 c y w 1 f S Z x d W 9 0 O y w m c X V v d D t T Z W N 0 a W 9 u M S 9 D Q S A o M y k v Q X V 0 b 1 J l b W 9 2 Z W R D b 2 x 1 b W 5 z M S 5 7 b F 9 y Z W N l a X B 0 Z G F 0 Z S w 2 f S Z x d W 9 0 O y w m c X V v d D t T Z W N 0 a W 9 u M S 9 D Q S A o M y k v Q X V 0 b 1 J l b W 9 2 Z W R D b 2 x 1 b W 5 z M S 5 7 b F 9 j b 2 1 t a X R k Y X R l L D d 9 J n F 1 b 3 Q 7 L C Z x d W 9 0 O 1 N l Y 3 R p b 2 4 x L 0 N B I C g z K S 9 B d X R v U m V t b 3 Z l Z E N v b H V t b n M x L n t v X 2 9 y Z G V y c H J p b 3 J p d H k s O H 0 m c X V v d D s s J n F 1 b 3 Q 7 U 2 V j d G l v b j E v Q 0 E g K D M p L 0 F 1 d G 9 S Z W 1 v d m V k Q 2 9 s d W 1 u c z E u e 2 x f d G F 4 L D l 9 J n F 1 b 3 Q 7 L C Z x d W 9 0 O 1 N l Y 3 R p b 2 4 x L 0 N B I C g z K S 9 B d X R v U m V t b 3 Z l Z E N v b H V t b n M x L n t s X 3 N o a X B p b n N 0 c n V j d C w x M H 0 m c X V v d D s s J n F 1 b 3 Q 7 U 2 V j d G l v b j E v Q 0 E g K D M p L 0 F 1 d G 9 S Z W 1 v d m V k Q 2 9 s d W 1 u c z E u e 3 B f c 2 l 6 Z S w x M X 0 m c X V v d D s s J n F 1 b 3 Q 7 U 2 V j d G l v b j E v Q 0 E g K D M p L 0 F 1 d G 9 S Z W 1 v d m V k Q 2 9 s d W 1 u c z E u e 3 B f Y n J h b m Q s M T J 9 J n F 1 b 3 Q 7 L C Z x d W 9 0 O 1 N l Y 3 R p b 2 4 x L 0 N B I C g z K S 9 B d X R v U m V t b 3 Z l Z E N v b H V t b n M x L n t w X 2 N v b n R h a W 5 l c i w x M 3 0 m c X V v d D s s J n F 1 b 3 Q 7 U 2 V j d G l v b j E v Q 0 E g K D M p L 0 F 1 d G 9 S Z W 1 v d m V k Q 2 9 s d W 1 u c z E u e 2 x f c 2 h p c G 1 v Z G U s M T R 9 J n F 1 b 3 Q 7 L C Z x d W 9 0 O 1 N l Y 3 R p b 2 4 x L 0 N B I C g z K S 9 B d X R v U m V t b 3 Z l Z E N v b H V t b n M x L n t w X 2 5 h b W U s M T V 9 J n F 1 b 3 Q 7 L C Z x d W 9 0 O 1 N l Y 3 R p b 2 4 x L 0 N B I C g z K S 9 B d X R v U m V t b 3 Z l Z E N v b H V t b n M x L n t s X 3 F 1 Y W 5 0 a X R 5 L D E 2 f S Z x d W 9 0 O y w m c X V v d D t T Z W N 0 a W 9 u M S 9 D Q S A o M y k v Q X V 0 b 1 J l b W 9 2 Z W R D b 2 x 1 b W 5 z M S 5 7 b F 9 w Y X J 0 a 2 V 5 L D E 3 f S Z x d W 9 0 O y w m c X V v d D t T Z W N 0 a W 9 u M S 9 D Q S A o M y k v Q X V 0 b 1 J l b W 9 2 Z W R D b 2 x 1 b W 5 z M S 5 7 b F 9 l e H R l b m R l Z H B y a W N l L D E 4 f S Z x d W 9 0 O y w m c X V v d D t T Z W N 0 a W 9 u M S 9 D Q S A o M y k v Q X V 0 b 1 J l b W 9 2 Z W R D b 2 x 1 b W 5 z M S 5 7 b F 9 k a X N j b 3 V u d C w x O X 0 m c X V v d D s s J n F 1 b 3 Q 7 U 2 V j d G l v b j E v Q 0 E g K D M p L 0 F 1 d G 9 S Z W 1 v d m V k Q 2 9 s d W 1 u c z E u e 2 5 f b m F t Z S w y M H 0 m c X V v d D s s J n F 1 b 3 Q 7 U 2 V j d G l v b j E v Q 0 E g K D M p L 0 F 1 d G 9 S Z W 1 v d m V k Q 2 9 s d W 1 u c z E u e 3 N f b m F 0 a W 9 u a 2 V 5 L D I x f S Z x d W 9 0 O y w m c X V v d D t T Z W N 0 a W 9 u M S 9 D Q S A o M y k v Q X V 0 b 1 J l b W 9 2 Z W R D b 2 x 1 b W 5 z M S 5 7 b F 9 z d X B w a 2 V 5 L D I y f S Z x d W 9 0 O y w m c X V v d D t T Z W N 0 a W 9 u M S 9 D Q S A o M y k v Q X V 0 b 1 J l b W 9 2 Z W R D b 2 x 1 b W 5 z M S 5 7 b 1 9 v c m R l c m R h d G U s M j N 9 J n F 1 b 3 Q 7 L C Z x d W 9 0 O 1 N l Y 3 R p b 2 4 x L 0 N B I C g z K S 9 B d X R v U m V t b 3 Z l Z E N v b H V t b n M x L n t v X 2 N 1 c 3 R r Z X k s M j R 9 J n F 1 b 3 Q 7 L C Z x d W 9 0 O 1 N l Y 3 R p b 2 4 x L 0 N B I C g z K S 9 B d X R v U m V t b 3 Z l Z E N v b H V t b n M x L n t j X 2 5 h d G l v b m t l e S w y N X 0 m c X V v d D s s J n F 1 b 3 Q 7 U 2 V j d G l v b j E v Q 0 E g K D M p L 0 F 1 d G 9 S Z W 1 v d m V k Q 2 9 s d W 1 u c z E u e 3 J f b m F t Z S w y N n 0 m c X V v d D s s J n F 1 b 3 Q 7 U 2 V j d G l v b j E v Q 0 E g K D M p L 0 F 1 d G 9 S Z W 1 v d m V k Q 2 9 s d W 1 u c z E u e 2 5 f c m V n a W 9 u a 2 V 5 L D I 3 f S Z x d W 9 0 O y w m c X V v d D t T Z W N 0 a W 9 u M S 9 D Q S A o M y k v Q X V 0 b 1 J l b W 9 2 Z W R D b 2 x 1 b W 5 z M S 5 7 c F 9 0 e X B l L D I 4 f S Z x d W 9 0 O y w m c X V v d D t T Z W N 0 a W 9 u M S 9 D Q S A o M y k v Q X V 0 b 1 J l b W 9 2 Z W R D b 2 x 1 b W 5 z M S 5 7 c 1 9 w a G 9 u Z S w y O X 0 m c X V v d D s s J n F 1 b 3 Q 7 U 2 V j d G l v b j E v Q 0 E g K D M p L 0 F 1 d G 9 S Z W 1 v d m V k Q 2 9 s d W 1 u c z E u e 3 N f Y W R k c m V z c y w z M H 0 m c X V v d D s s J n F 1 b 3 Q 7 U 2 V j d G l v b j E v Q 0 E g K D M p L 0 F 1 d G 9 S Z W 1 v d m V k Q 2 9 s d W 1 u c z E u e 3 N f b m F t Z S w z M X 0 m c X V v d D s s J n F 1 b 3 Q 7 U 2 V j d G l v b j E v Q 0 E g K D M p L 0 F 1 d G 9 S Z W 1 v d m V k Q 2 9 s d W 1 u c z E u e 2 x f c 2 h p c G R h d G U s M z J 9 J n F 1 b 3 Q 7 L C Z x d W 9 0 O 1 N l Y 3 R p b 2 4 x L 0 N B I C g z K S 9 B d X R v U m V t b 3 Z l Z E N v b H V t b n M x L n t s X 3 J l d H V y b m Z s Y W c s M z N 9 J n F 1 b 3 Q 7 L C Z x d W 9 0 O 1 N l Y 3 R p b 2 4 x L 0 N B I C g z K S 9 B d X R v U m V t b 3 Z l Z E N v b H V t b n M x L n t j X 2 5 h b W U s M z R 9 J n F 1 b 3 Q 7 L C Z x d W 9 0 O 1 N l Y 3 R p b 2 4 x L 0 N B I C g z K S 9 B d X R v U m V t b 3 Z l Z E N v b H V t b n M x L n t j X 2 F j Y 3 R i Y W w s M z V 9 J n F 1 b 3 Q 7 L C Z x d W 9 0 O 1 N l Y 3 R p b 2 4 x L 0 N B I C g z K S 9 B d X R v U m V t b 3 Z l Z E N v b H V t b n M x L n t j X 3 B o b 2 5 l L D M 2 f S Z x d W 9 0 O y w m c X V v d D t T Z W N 0 a W 9 u M S 9 D Q S A o M y k v Q X V 0 b 1 J l b W 9 2 Z W R D b 2 x 1 b W 5 z M S 5 7 Y 1 9 j b 2 1 t Z W 5 0 L D M 3 f S Z x d W 9 0 O y w m c X V v d D t T Z W N 0 a W 9 u M S 9 D Q S A o M y k v Q X V 0 b 1 J l b W 9 2 Z W R D b 2 x 1 b W 5 z M S 5 7 Y 1 9 h Z G R y Z X N z L D M 4 f S Z x d W 9 0 O y w m c X V v d D t T Z W N 0 a W 9 u M S 9 D Q S A o M y k v Q X V 0 b 1 J l b W 9 2 Z W R D b 2 x 1 b W 5 z M S 5 7 b 1 9 z a G l w c H J p b 3 J p d H k s M z l 9 J n F 1 b 3 Q 7 L C Z x d W 9 0 O 1 N l Y 3 R p b 2 4 x L 0 N B I C g z K S 9 B d X R v U m V t b 3 Z l Z E N v b H V t b n M x L n t j X 2 1 r d H N l Z 2 1 l b n Q s N D B 9 J n F 1 b 3 Q 7 L C Z x d W 9 0 O 1 N l Y 3 R p b 2 4 x L 0 N B I C g z K S 9 B d X R v U m V t b 3 Z l Z E N v b H V t b n M x L n t s X 2 x p b m V z d G F 0 d X M s N D F 9 J n F 1 b 3 Q 7 L C Z x d W 9 0 O 1 N l Y 3 R p b 2 4 x L 0 N B I C g z K S 9 B d X R v U m V t b 3 Z l Z E N v b H V t b n M x L n t v X 3 R v d G F s c H J p Y 2 U s N D J 9 J n F 1 b 3 Q 7 L C Z x d W 9 0 O 1 N l Y 3 R p b 2 4 x L 0 N B I C g z K S 9 B d X R v U m V t b 3 Z l Z E N v b H V t b n M x L n t v X 2 N v b W 1 l b n Q s N D N 9 J n F 1 b 3 Q 7 L C Z x d W 9 0 O 1 N l Y 3 R p b 2 4 x L 0 N B I C g z K S 9 B d X R v U m V t b 3 Z l Z E N v b H V t b n M x L n t D b 2 x 1 b W 4 x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E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l M j A o N C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M z o w N D o 0 O C 4 4 M T U 4 N z E 4 W i I g L z 4 8 R W 5 0 c n k g V H l w Z T 0 i R m l s b E N v b H V t b l R 5 c G V z I i B W Y W x 1 Z T 0 i c 0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z X 2 F j Y 3 R i Y W w m c X V v d D s s J n F 1 b 3 Q 7 c 1 9 j b 2 1 t Z W 5 0 J n F 1 b 3 Q 7 L C Z x d W 9 0 O 3 B f b W Z n c i Z x d W 9 0 O y w m c X V v d D t w c 1 9 z d X B w b H l j b 3 N 0 J n F 1 b 3 Q 7 L C Z x d W 9 0 O 3 B z X 2 F 2 Y W l s c X R 5 J n F 1 b 3 Q 7 L C Z x d W 9 0 O 2 9 f b 3 J k Z X J z d G F 0 d X M m c X V v d D s s J n F 1 b 3 Q 7 b F 9 y Z W N l a X B 0 Z G F 0 Z S Z x d W 9 0 O y w m c X V v d D t s X 2 N v b W 1 p d G R h d G U m c X V v d D s s J n F 1 b 3 Q 7 b 1 9 v c m R l c n B y a W 9 y a X R 5 J n F 1 b 3 Q 7 L C Z x d W 9 0 O 2 x f d G F 4 J n F 1 b 3 Q 7 L C Z x d W 9 0 O 2 x f c 2 h p c G l u c 3 R y d W N 0 J n F 1 b 3 Q 7 L C Z x d W 9 0 O 3 B f c 2 l 6 Z S Z x d W 9 0 O y w m c X V v d D t w X 2 J y Y W 5 k J n F 1 b 3 Q 7 L C Z x d W 9 0 O 3 B f Y 2 9 u d G F p b m V y J n F 1 b 3 Q 7 L C Z x d W 9 0 O 2 x f c 2 h p c G 1 v Z G U m c X V v d D s s J n F 1 b 3 Q 7 c F 9 u Y W 1 l J n F 1 b 3 Q 7 L C Z x d W 9 0 O 2 x f c X V h b n R p d H k m c X V v d D s s J n F 1 b 3 Q 7 b F 9 w Y X J 0 a 2 V 5 J n F 1 b 3 Q 7 L C Z x d W 9 0 O 2 x f Z X h 0 Z W 5 k Z W R w c m l j Z S Z x d W 9 0 O y w m c X V v d D t s X 2 R p c 2 N v d W 5 0 J n F 1 b 3 Q 7 L C Z x d W 9 0 O 2 5 f b m F t Z S Z x d W 9 0 O y w m c X V v d D t z X 2 5 h d G l v b m t l e S Z x d W 9 0 O y w m c X V v d D t s X 3 N 1 c H B r Z X k m c X V v d D s s J n F 1 b 3 Q 7 b 1 9 v c m R l c m R h d G U m c X V v d D s s J n F 1 b 3 Q 7 b 1 9 j d X N 0 a 2 V 5 J n F 1 b 3 Q 7 L C Z x d W 9 0 O 2 N f b m F 0 a W 9 u a 2 V 5 J n F 1 b 3 Q 7 L C Z x d W 9 0 O 3 J f b m F t Z S Z x d W 9 0 O y w m c X V v d D t u X 3 J l Z 2 l v b m t l e S Z x d W 9 0 O y w m c X V v d D t w X 3 R 5 c G U m c X V v d D s s J n F 1 b 3 Q 7 c 1 9 w a G 9 u Z S Z x d W 9 0 O y w m c X V v d D t z X 2 F k Z H J l c 3 M m c X V v d D s s J n F 1 b 3 Q 7 c 1 9 u Y W 1 l J n F 1 b 3 Q 7 L C Z x d W 9 0 O 2 x f c 2 h p c G R h d G U m c X V v d D s s J n F 1 b 3 Q 7 b F 9 y Z X R 1 c m 5 m b G F n J n F 1 b 3 Q 7 L C Z x d W 9 0 O 2 N f b m F t Z S Z x d W 9 0 O y w m c X V v d D t j X 2 F j Y 3 R i Y W w m c X V v d D s s J n F 1 b 3 Q 7 Y 1 9 w a G 9 u Z S Z x d W 9 0 O y w m c X V v d D t j X 2 N v b W 1 l b n Q m c X V v d D s s J n F 1 b 3 Q 7 Y 1 9 h Z G R y Z X N z J n F 1 b 3 Q 7 L C Z x d W 9 0 O 2 9 f c 2 h p c H B y a W 9 y a X R 5 J n F 1 b 3 Q 7 L C Z x d W 9 0 O 2 N f b W t 0 c 2 V n b W V u d C Z x d W 9 0 O y w m c X V v d D t s X 2 x p b m V z d G F 0 d X M m c X V v d D s s J n F 1 b 3 Q 7 b 1 9 0 b 3 R h b H B y a W N l J n F 1 b 3 Q 7 L C Z x d W 9 0 O 2 9 f Y 2 9 t b W V u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I C g z K S 9 B d X R v U m V t b 3 Z l Z E N v b H V t b n M x L n t z X 2 F j Y 3 R i Y W w s M H 0 m c X V v d D s s J n F 1 b 3 Q 7 U 2 V j d G l v b j E v Q 0 E g K D M p L 0 F 1 d G 9 S Z W 1 v d m V k Q 2 9 s d W 1 u c z E u e 3 N f Y 2 9 t b W V u d C w x f S Z x d W 9 0 O y w m c X V v d D t T Z W N 0 a W 9 u M S 9 D Q S A o M y k v Q X V 0 b 1 J l b W 9 2 Z W R D b 2 x 1 b W 5 z M S 5 7 c F 9 t Z m d y L D J 9 J n F 1 b 3 Q 7 L C Z x d W 9 0 O 1 N l Y 3 R p b 2 4 x L 0 N B I C g z K S 9 B d X R v U m V t b 3 Z l Z E N v b H V t b n M x L n t w c 1 9 z d X B w b H l j b 3 N 0 L D N 9 J n F 1 b 3 Q 7 L C Z x d W 9 0 O 1 N l Y 3 R p b 2 4 x L 0 N B I C g z K S 9 B d X R v U m V t b 3 Z l Z E N v b H V t b n M x L n t w c 1 9 h d m F p b H F 0 e S w 0 f S Z x d W 9 0 O y w m c X V v d D t T Z W N 0 a W 9 u M S 9 D Q S A o M y k v Q X V 0 b 1 J l b W 9 2 Z W R D b 2 x 1 b W 5 z M S 5 7 b 1 9 v c m R l c n N 0 Y X R 1 c y w 1 f S Z x d W 9 0 O y w m c X V v d D t T Z W N 0 a W 9 u M S 9 D Q S A o M y k v Q X V 0 b 1 J l b W 9 2 Z W R D b 2 x 1 b W 5 z M S 5 7 b F 9 y Z W N l a X B 0 Z G F 0 Z S w 2 f S Z x d W 9 0 O y w m c X V v d D t T Z W N 0 a W 9 u M S 9 D Q S A o M y k v Q X V 0 b 1 J l b W 9 2 Z W R D b 2 x 1 b W 5 z M S 5 7 b F 9 j b 2 1 t a X R k Y X R l L D d 9 J n F 1 b 3 Q 7 L C Z x d W 9 0 O 1 N l Y 3 R p b 2 4 x L 0 N B I C g z K S 9 B d X R v U m V t b 3 Z l Z E N v b H V t b n M x L n t v X 2 9 y Z G V y c H J p b 3 J p d H k s O H 0 m c X V v d D s s J n F 1 b 3 Q 7 U 2 V j d G l v b j E v Q 0 E g K D M p L 0 F 1 d G 9 S Z W 1 v d m V k Q 2 9 s d W 1 u c z E u e 2 x f d G F 4 L D l 9 J n F 1 b 3 Q 7 L C Z x d W 9 0 O 1 N l Y 3 R p b 2 4 x L 0 N B I C g z K S 9 B d X R v U m V t b 3 Z l Z E N v b H V t b n M x L n t s X 3 N o a X B p b n N 0 c n V j d C w x M H 0 m c X V v d D s s J n F 1 b 3 Q 7 U 2 V j d G l v b j E v Q 0 E g K D M p L 0 F 1 d G 9 S Z W 1 v d m V k Q 2 9 s d W 1 u c z E u e 3 B f c 2 l 6 Z S w x M X 0 m c X V v d D s s J n F 1 b 3 Q 7 U 2 V j d G l v b j E v Q 0 E g K D M p L 0 F 1 d G 9 S Z W 1 v d m V k Q 2 9 s d W 1 u c z E u e 3 B f Y n J h b m Q s M T J 9 J n F 1 b 3 Q 7 L C Z x d W 9 0 O 1 N l Y 3 R p b 2 4 x L 0 N B I C g z K S 9 B d X R v U m V t b 3 Z l Z E N v b H V t b n M x L n t w X 2 N v b n R h a W 5 l c i w x M 3 0 m c X V v d D s s J n F 1 b 3 Q 7 U 2 V j d G l v b j E v Q 0 E g K D M p L 0 F 1 d G 9 S Z W 1 v d m V k Q 2 9 s d W 1 u c z E u e 2 x f c 2 h p c G 1 v Z G U s M T R 9 J n F 1 b 3 Q 7 L C Z x d W 9 0 O 1 N l Y 3 R p b 2 4 x L 0 N B I C g z K S 9 B d X R v U m V t b 3 Z l Z E N v b H V t b n M x L n t w X 2 5 h b W U s M T V 9 J n F 1 b 3 Q 7 L C Z x d W 9 0 O 1 N l Y 3 R p b 2 4 x L 0 N B I C g z K S 9 B d X R v U m V t b 3 Z l Z E N v b H V t b n M x L n t s X 3 F 1 Y W 5 0 a X R 5 L D E 2 f S Z x d W 9 0 O y w m c X V v d D t T Z W N 0 a W 9 u M S 9 D Q S A o M y k v Q X V 0 b 1 J l b W 9 2 Z W R D b 2 x 1 b W 5 z M S 5 7 b F 9 w Y X J 0 a 2 V 5 L D E 3 f S Z x d W 9 0 O y w m c X V v d D t T Z W N 0 a W 9 u M S 9 D Q S A o M y k v Q X V 0 b 1 J l b W 9 2 Z W R D b 2 x 1 b W 5 z M S 5 7 b F 9 l e H R l b m R l Z H B y a W N l L D E 4 f S Z x d W 9 0 O y w m c X V v d D t T Z W N 0 a W 9 u M S 9 D Q S A o M y k v Q X V 0 b 1 J l b W 9 2 Z W R D b 2 x 1 b W 5 z M S 5 7 b F 9 k a X N j b 3 V u d C w x O X 0 m c X V v d D s s J n F 1 b 3 Q 7 U 2 V j d G l v b j E v Q 0 E g K D M p L 0 F 1 d G 9 S Z W 1 v d m V k Q 2 9 s d W 1 u c z E u e 2 5 f b m F t Z S w y M H 0 m c X V v d D s s J n F 1 b 3 Q 7 U 2 V j d G l v b j E v Q 0 E g K D M p L 0 F 1 d G 9 S Z W 1 v d m V k Q 2 9 s d W 1 u c z E u e 3 N f b m F 0 a W 9 u a 2 V 5 L D I x f S Z x d W 9 0 O y w m c X V v d D t T Z W N 0 a W 9 u M S 9 D Q S A o M y k v Q X V 0 b 1 J l b W 9 2 Z W R D b 2 x 1 b W 5 z M S 5 7 b F 9 z d X B w a 2 V 5 L D I y f S Z x d W 9 0 O y w m c X V v d D t T Z W N 0 a W 9 u M S 9 D Q S A o M y k v Q X V 0 b 1 J l b W 9 2 Z W R D b 2 x 1 b W 5 z M S 5 7 b 1 9 v c m R l c m R h d G U s M j N 9 J n F 1 b 3 Q 7 L C Z x d W 9 0 O 1 N l Y 3 R p b 2 4 x L 0 N B I C g z K S 9 B d X R v U m V t b 3 Z l Z E N v b H V t b n M x L n t v X 2 N 1 c 3 R r Z X k s M j R 9 J n F 1 b 3 Q 7 L C Z x d W 9 0 O 1 N l Y 3 R p b 2 4 x L 0 N B I C g z K S 9 B d X R v U m V t b 3 Z l Z E N v b H V t b n M x L n t j X 2 5 h d G l v b m t l e S w y N X 0 m c X V v d D s s J n F 1 b 3 Q 7 U 2 V j d G l v b j E v Q 0 E g K D M p L 0 F 1 d G 9 S Z W 1 v d m V k Q 2 9 s d W 1 u c z E u e 3 J f b m F t Z S w y N n 0 m c X V v d D s s J n F 1 b 3 Q 7 U 2 V j d G l v b j E v Q 0 E g K D M p L 0 F 1 d G 9 S Z W 1 v d m V k Q 2 9 s d W 1 u c z E u e 2 5 f c m V n a W 9 u a 2 V 5 L D I 3 f S Z x d W 9 0 O y w m c X V v d D t T Z W N 0 a W 9 u M S 9 D Q S A o M y k v Q X V 0 b 1 J l b W 9 2 Z W R D b 2 x 1 b W 5 z M S 5 7 c F 9 0 e X B l L D I 4 f S Z x d W 9 0 O y w m c X V v d D t T Z W N 0 a W 9 u M S 9 D Q S A o M y k v Q X V 0 b 1 J l b W 9 2 Z W R D b 2 x 1 b W 5 z M S 5 7 c 1 9 w a G 9 u Z S w y O X 0 m c X V v d D s s J n F 1 b 3 Q 7 U 2 V j d G l v b j E v Q 0 E g K D M p L 0 F 1 d G 9 S Z W 1 v d m V k Q 2 9 s d W 1 u c z E u e 3 N f Y W R k c m V z c y w z M H 0 m c X V v d D s s J n F 1 b 3 Q 7 U 2 V j d G l v b j E v Q 0 E g K D M p L 0 F 1 d G 9 S Z W 1 v d m V k Q 2 9 s d W 1 u c z E u e 3 N f b m F t Z S w z M X 0 m c X V v d D s s J n F 1 b 3 Q 7 U 2 V j d G l v b j E v Q 0 E g K D M p L 0 F 1 d G 9 S Z W 1 v d m V k Q 2 9 s d W 1 u c z E u e 2 x f c 2 h p c G R h d G U s M z J 9 J n F 1 b 3 Q 7 L C Z x d W 9 0 O 1 N l Y 3 R p b 2 4 x L 0 N B I C g z K S 9 B d X R v U m V t b 3 Z l Z E N v b H V t b n M x L n t s X 3 J l d H V y b m Z s Y W c s M z N 9 J n F 1 b 3 Q 7 L C Z x d W 9 0 O 1 N l Y 3 R p b 2 4 x L 0 N B I C g z K S 9 B d X R v U m V t b 3 Z l Z E N v b H V t b n M x L n t j X 2 5 h b W U s M z R 9 J n F 1 b 3 Q 7 L C Z x d W 9 0 O 1 N l Y 3 R p b 2 4 x L 0 N B I C g z K S 9 B d X R v U m V t b 3 Z l Z E N v b H V t b n M x L n t j X 2 F j Y 3 R i Y W w s M z V 9 J n F 1 b 3 Q 7 L C Z x d W 9 0 O 1 N l Y 3 R p b 2 4 x L 0 N B I C g z K S 9 B d X R v U m V t b 3 Z l Z E N v b H V t b n M x L n t j X 3 B o b 2 5 l L D M 2 f S Z x d W 9 0 O y w m c X V v d D t T Z W N 0 a W 9 u M S 9 D Q S A o M y k v Q X V 0 b 1 J l b W 9 2 Z W R D b 2 x 1 b W 5 z M S 5 7 Y 1 9 j b 2 1 t Z W 5 0 L D M 3 f S Z x d W 9 0 O y w m c X V v d D t T Z W N 0 a W 9 u M S 9 D Q S A o M y k v Q X V 0 b 1 J l b W 9 2 Z W R D b 2 x 1 b W 5 z M S 5 7 Y 1 9 h Z G R y Z X N z L D M 4 f S Z x d W 9 0 O y w m c X V v d D t T Z W N 0 a W 9 u M S 9 D Q S A o M y k v Q X V 0 b 1 J l b W 9 2 Z W R D b 2 x 1 b W 5 z M S 5 7 b 1 9 z a G l w c H J p b 3 J p d H k s M z l 9 J n F 1 b 3 Q 7 L C Z x d W 9 0 O 1 N l Y 3 R p b 2 4 x L 0 N B I C g z K S 9 B d X R v U m V t b 3 Z l Z E N v b H V t b n M x L n t j X 2 1 r d H N l Z 2 1 l b n Q s N D B 9 J n F 1 b 3 Q 7 L C Z x d W 9 0 O 1 N l Y 3 R p b 2 4 x L 0 N B I C g z K S 9 B d X R v U m V t b 3 Z l Z E N v b H V t b n M x L n t s X 2 x p b m V z d G F 0 d X M s N D F 9 J n F 1 b 3 Q 7 L C Z x d W 9 0 O 1 N l Y 3 R p b 2 4 x L 0 N B I C g z K S 9 B d X R v U m V t b 3 Z l Z E N v b H V t b n M x L n t v X 3 R v d G F s c H J p Y 2 U s N D J 9 J n F 1 b 3 Q 7 L C Z x d W 9 0 O 1 N l Y 3 R p b 2 4 x L 0 N B I C g z K S 9 B d X R v U m V t b 3 Z l Z E N v b H V t b n M x L n t v X 2 N v b W 1 l b n Q s N D N 9 J n F 1 b 3 Q 7 L C Z x d W 9 0 O 1 N l Y 3 R p b 2 4 x L 0 N B I C g z K S 9 B d X R v U m V t b 3 Z l Z E N v b H V t b n M x L n t D b 2 x 1 b W 4 x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Q 0 E g K D M p L 0 F 1 d G 9 S Z W 1 v d m V k Q 2 9 s d W 1 u c z E u e 3 N f Y W N j d G J h b C w w f S Z x d W 9 0 O y w m c X V v d D t T Z W N 0 a W 9 u M S 9 D Q S A o M y k v Q X V 0 b 1 J l b W 9 2 Z W R D b 2 x 1 b W 5 z M S 5 7 c 1 9 j b 2 1 t Z W 5 0 L D F 9 J n F 1 b 3 Q 7 L C Z x d W 9 0 O 1 N l Y 3 R p b 2 4 x L 0 N B I C g z K S 9 B d X R v U m V t b 3 Z l Z E N v b H V t b n M x L n t w X 2 1 m Z 3 I s M n 0 m c X V v d D s s J n F 1 b 3 Q 7 U 2 V j d G l v b j E v Q 0 E g K D M p L 0 F 1 d G 9 S Z W 1 v d m V k Q 2 9 s d W 1 u c z E u e 3 B z X 3 N 1 c H B s e W N v c 3 Q s M 3 0 m c X V v d D s s J n F 1 b 3 Q 7 U 2 V j d G l v b j E v Q 0 E g K D M p L 0 F 1 d G 9 S Z W 1 v d m V k Q 2 9 s d W 1 u c z E u e 3 B z X 2 F 2 Y W l s c X R 5 L D R 9 J n F 1 b 3 Q 7 L C Z x d W 9 0 O 1 N l Y 3 R p b 2 4 x L 0 N B I C g z K S 9 B d X R v U m V t b 3 Z l Z E N v b H V t b n M x L n t v X 2 9 y Z G V y c 3 R h d H V z L D V 9 J n F 1 b 3 Q 7 L C Z x d W 9 0 O 1 N l Y 3 R p b 2 4 x L 0 N B I C g z K S 9 B d X R v U m V t b 3 Z l Z E N v b H V t b n M x L n t s X 3 J l Y 2 V p c H R k Y X R l L D Z 9 J n F 1 b 3 Q 7 L C Z x d W 9 0 O 1 N l Y 3 R p b 2 4 x L 0 N B I C g z K S 9 B d X R v U m V t b 3 Z l Z E N v b H V t b n M x L n t s X 2 N v b W 1 p d G R h d G U s N 3 0 m c X V v d D s s J n F 1 b 3 Q 7 U 2 V j d G l v b j E v Q 0 E g K D M p L 0 F 1 d G 9 S Z W 1 v d m V k Q 2 9 s d W 1 u c z E u e 2 9 f b 3 J k Z X J w c m l v c m l 0 e S w 4 f S Z x d W 9 0 O y w m c X V v d D t T Z W N 0 a W 9 u M S 9 D Q S A o M y k v Q X V 0 b 1 J l b W 9 2 Z W R D b 2 x 1 b W 5 z M S 5 7 b F 9 0 Y X g s O X 0 m c X V v d D s s J n F 1 b 3 Q 7 U 2 V j d G l v b j E v Q 0 E g K D M p L 0 F 1 d G 9 S Z W 1 v d m V k Q 2 9 s d W 1 u c z E u e 2 x f c 2 h p c G l u c 3 R y d W N 0 L D E w f S Z x d W 9 0 O y w m c X V v d D t T Z W N 0 a W 9 u M S 9 D Q S A o M y k v Q X V 0 b 1 J l b W 9 2 Z W R D b 2 x 1 b W 5 z M S 5 7 c F 9 z a X p l L D E x f S Z x d W 9 0 O y w m c X V v d D t T Z W N 0 a W 9 u M S 9 D Q S A o M y k v Q X V 0 b 1 J l b W 9 2 Z W R D b 2 x 1 b W 5 z M S 5 7 c F 9 i c m F u Z C w x M n 0 m c X V v d D s s J n F 1 b 3 Q 7 U 2 V j d G l v b j E v Q 0 E g K D M p L 0 F 1 d G 9 S Z W 1 v d m V k Q 2 9 s d W 1 u c z E u e 3 B f Y 2 9 u d G F p b m V y L D E z f S Z x d W 9 0 O y w m c X V v d D t T Z W N 0 a W 9 u M S 9 D Q S A o M y k v Q X V 0 b 1 J l b W 9 2 Z W R D b 2 x 1 b W 5 z M S 5 7 b F 9 z a G l w b W 9 k Z S w x N H 0 m c X V v d D s s J n F 1 b 3 Q 7 U 2 V j d G l v b j E v Q 0 E g K D M p L 0 F 1 d G 9 S Z W 1 v d m V k Q 2 9 s d W 1 u c z E u e 3 B f b m F t Z S w x N X 0 m c X V v d D s s J n F 1 b 3 Q 7 U 2 V j d G l v b j E v Q 0 E g K D M p L 0 F 1 d G 9 S Z W 1 v d m V k Q 2 9 s d W 1 u c z E u e 2 x f c X V h b n R p d H k s M T Z 9 J n F 1 b 3 Q 7 L C Z x d W 9 0 O 1 N l Y 3 R p b 2 4 x L 0 N B I C g z K S 9 B d X R v U m V t b 3 Z l Z E N v b H V t b n M x L n t s X 3 B h c n R r Z X k s M T d 9 J n F 1 b 3 Q 7 L C Z x d W 9 0 O 1 N l Y 3 R p b 2 4 x L 0 N B I C g z K S 9 B d X R v U m V t b 3 Z l Z E N v b H V t b n M x L n t s X 2 V 4 d G V u Z G V k c H J p Y 2 U s M T h 9 J n F 1 b 3 Q 7 L C Z x d W 9 0 O 1 N l Y 3 R p b 2 4 x L 0 N B I C g z K S 9 B d X R v U m V t b 3 Z l Z E N v b H V t b n M x L n t s X 2 R p c 2 N v d W 5 0 L D E 5 f S Z x d W 9 0 O y w m c X V v d D t T Z W N 0 a W 9 u M S 9 D Q S A o M y k v Q X V 0 b 1 J l b W 9 2 Z W R D b 2 x 1 b W 5 z M S 5 7 b l 9 u Y W 1 l L D I w f S Z x d W 9 0 O y w m c X V v d D t T Z W N 0 a W 9 u M S 9 D Q S A o M y k v Q X V 0 b 1 J l b W 9 2 Z W R D b 2 x 1 b W 5 z M S 5 7 c 1 9 u Y X R p b 2 5 r Z X k s M j F 9 J n F 1 b 3 Q 7 L C Z x d W 9 0 O 1 N l Y 3 R p b 2 4 x L 0 N B I C g z K S 9 B d X R v U m V t b 3 Z l Z E N v b H V t b n M x L n t s X 3 N 1 c H B r Z X k s M j J 9 J n F 1 b 3 Q 7 L C Z x d W 9 0 O 1 N l Y 3 R p b 2 4 x L 0 N B I C g z K S 9 B d X R v U m V t b 3 Z l Z E N v b H V t b n M x L n t v X 2 9 y Z G V y Z G F 0 Z S w y M 3 0 m c X V v d D s s J n F 1 b 3 Q 7 U 2 V j d G l v b j E v Q 0 E g K D M p L 0 F 1 d G 9 S Z W 1 v d m V k Q 2 9 s d W 1 u c z E u e 2 9 f Y 3 V z d G t l e S w y N H 0 m c X V v d D s s J n F 1 b 3 Q 7 U 2 V j d G l v b j E v Q 0 E g K D M p L 0 F 1 d G 9 S Z W 1 v d m V k Q 2 9 s d W 1 u c z E u e 2 N f b m F 0 a W 9 u a 2 V 5 L D I 1 f S Z x d W 9 0 O y w m c X V v d D t T Z W N 0 a W 9 u M S 9 D Q S A o M y k v Q X V 0 b 1 J l b W 9 2 Z W R D b 2 x 1 b W 5 z M S 5 7 c l 9 u Y W 1 l L D I 2 f S Z x d W 9 0 O y w m c X V v d D t T Z W N 0 a W 9 u M S 9 D Q S A o M y k v Q X V 0 b 1 J l b W 9 2 Z W R D b 2 x 1 b W 5 z M S 5 7 b l 9 y Z W d p b 2 5 r Z X k s M j d 9 J n F 1 b 3 Q 7 L C Z x d W 9 0 O 1 N l Y 3 R p b 2 4 x L 0 N B I C g z K S 9 B d X R v U m V t b 3 Z l Z E N v b H V t b n M x L n t w X 3 R 5 c G U s M j h 9 J n F 1 b 3 Q 7 L C Z x d W 9 0 O 1 N l Y 3 R p b 2 4 x L 0 N B I C g z K S 9 B d X R v U m V t b 3 Z l Z E N v b H V t b n M x L n t z X 3 B o b 2 5 l L D I 5 f S Z x d W 9 0 O y w m c X V v d D t T Z W N 0 a W 9 u M S 9 D Q S A o M y k v Q X V 0 b 1 J l b W 9 2 Z W R D b 2 x 1 b W 5 z M S 5 7 c 1 9 h Z G R y Z X N z L D M w f S Z x d W 9 0 O y w m c X V v d D t T Z W N 0 a W 9 u M S 9 D Q S A o M y k v Q X V 0 b 1 J l b W 9 2 Z W R D b 2 x 1 b W 5 z M S 5 7 c 1 9 u Y W 1 l L D M x f S Z x d W 9 0 O y w m c X V v d D t T Z W N 0 a W 9 u M S 9 D Q S A o M y k v Q X V 0 b 1 J l b W 9 2 Z W R D b 2 x 1 b W 5 z M S 5 7 b F 9 z a G l w Z G F 0 Z S w z M n 0 m c X V v d D s s J n F 1 b 3 Q 7 U 2 V j d G l v b j E v Q 0 E g K D M p L 0 F 1 d G 9 S Z W 1 v d m V k Q 2 9 s d W 1 u c z E u e 2 x f c m V 0 d X J u Z m x h Z y w z M 3 0 m c X V v d D s s J n F 1 b 3 Q 7 U 2 V j d G l v b j E v Q 0 E g K D M p L 0 F 1 d G 9 S Z W 1 v d m V k Q 2 9 s d W 1 u c z E u e 2 N f b m F t Z S w z N H 0 m c X V v d D s s J n F 1 b 3 Q 7 U 2 V j d G l v b j E v Q 0 E g K D M p L 0 F 1 d G 9 S Z W 1 v d m V k Q 2 9 s d W 1 u c z E u e 2 N f Y W N j d G J h b C w z N X 0 m c X V v d D s s J n F 1 b 3 Q 7 U 2 V j d G l v b j E v Q 0 E g K D M p L 0 F 1 d G 9 S Z W 1 v d m V k Q 2 9 s d W 1 u c z E u e 2 N f c G h v b m U s M z Z 9 J n F 1 b 3 Q 7 L C Z x d W 9 0 O 1 N l Y 3 R p b 2 4 x L 0 N B I C g z K S 9 B d X R v U m V t b 3 Z l Z E N v b H V t b n M x L n t j X 2 N v b W 1 l b n Q s M z d 9 J n F 1 b 3 Q 7 L C Z x d W 9 0 O 1 N l Y 3 R p b 2 4 x L 0 N B I C g z K S 9 B d X R v U m V t b 3 Z l Z E N v b H V t b n M x L n t j X 2 F k Z H J l c 3 M s M z h 9 J n F 1 b 3 Q 7 L C Z x d W 9 0 O 1 N l Y 3 R p b 2 4 x L 0 N B I C g z K S 9 B d X R v U m V t b 3 Z l Z E N v b H V t b n M x L n t v X 3 N o a X B w c m l v c m l 0 e S w z O X 0 m c X V v d D s s J n F 1 b 3 Q 7 U 2 V j d G l v b j E v Q 0 E g K D M p L 0 F 1 d G 9 S Z W 1 v d m V k Q 2 9 s d W 1 u c z E u e 2 N f b W t 0 c 2 V n b W V u d C w 0 M H 0 m c X V v d D s s J n F 1 b 3 Q 7 U 2 V j d G l v b j E v Q 0 E g K D M p L 0 F 1 d G 9 S Z W 1 v d m V k Q 2 9 s d W 1 u c z E u e 2 x f b G l u Z X N 0 Y X R 1 c y w 0 M X 0 m c X V v d D s s J n F 1 b 3 Q 7 U 2 V j d G l v b j E v Q 0 E g K D M p L 0 F 1 d G 9 S Z W 1 v d m V k Q 2 9 s d W 1 u c z E u e 2 9 f d G 9 0 Y W x w c m l j Z S w 0 M n 0 m c X V v d D s s J n F 1 b 3 Q 7 U 2 V j d G l v b j E v Q 0 E g K D M p L 0 F 1 d G 9 S Z W 1 v d m V k Q 2 9 s d W 1 u c z E u e 2 9 f Y 2 9 t b W V u d C w 0 M 3 0 m c X V v d D s s J n F 1 b 3 Q 7 U 2 V j d G l v b j E v Q 0 E g K D M p L 0 F 1 d G 9 S Z W 1 v d m V k Q 2 9 s d W 1 u c z E u e 0 N v b H V t b j E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S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S U y M C g 1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S U y M C g 1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g 9 m m T m V i U u T i 8 f r w x 2 u R w A A A A A C A A A A A A A Q Z g A A A A E A A C A A A A D h F / 3 U I N F 2 g H V Z Y L D t 9 i F I N m 9 x q r 4 S o p u x M n d c 2 G 5 E K Q A A A A A O g A A A A A I A A C A A A A A a p I Q d n P x R S + p W j G 6 F d 5 A P f d k V t g V E t + A y 4 k f 6 i d D Y a F A A A A B c 2 U 3 X v S h f D 2 P G P G 0 O Y E S q k 9 c 0 3 L w S b G U p Q 8 N d y s 6 x I S n w v C p q U d P R g 3 8 e 0 + P z D e 0 f t I g x f X S U z O 6 X E J Q c J g 4 2 q b P o 3 8 f l 5 G U h n p S h t c t Q h U A A A A A I 2 Z q o s P J J V l 1 7 e j L I y 4 j 3 X L r m K m Y K U w S Y 0 / Y + H h j s E n N b R q b G U V r C 3 z m 0 u w Y b O U N o L m q G 1 g i E h g 0 W p / 4 l 1 9 X 1 < / D a t a M a s h u p > 
</file>

<file path=customXml/itemProps1.xml><?xml version="1.0" encoding="utf-8"?>
<ds:datastoreItem xmlns:ds="http://schemas.openxmlformats.org/officeDocument/2006/customXml" ds:itemID="{D6B881F7-8630-4F42-981F-46201F942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CA_block</vt:lpstr>
      <vt:lpstr>CA_m_block (3)</vt:lpstr>
      <vt:lpstr>CA_m_block</vt:lpstr>
      <vt:lpstr>CA_o_block</vt:lpstr>
      <vt:lpstr>CA (4)</vt:lpstr>
      <vt:lpstr>CA (5)</vt:lpstr>
      <vt:lpstr>CA (3)</vt:lpstr>
      <vt:lpstr>'CA (5)'!Print_Area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DaseolHwang</dc:creator>
  <cp:lastModifiedBy>DaseolHwang</cp:lastModifiedBy>
  <cp:lastPrinted>2022-12-08T07:37:24Z</cp:lastPrinted>
  <dcterms:created xsi:type="dcterms:W3CDTF">2022-10-27T15:51:10Z</dcterms:created>
  <dcterms:modified xsi:type="dcterms:W3CDTF">2022-12-11T08:30:15Z</dcterms:modified>
</cp:coreProperties>
</file>