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7900" windowHeight="12795"/>
  </bookViews>
  <sheets>
    <sheet name="dane" sheetId="1" r:id="rId1"/>
    <sheet name="a)" sheetId="3" r:id="rId2"/>
    <sheet name="b)" sheetId="4" r:id="rId3"/>
    <sheet name="c)" sheetId="5" r:id="rId4"/>
  </sheets>
  <definedNames>
    <definedName name="_xlnm._FilterDatabase" localSheetId="3" hidden="1">'c)'!$X$1:$X$1001</definedName>
  </definedNames>
  <calcPr calcId="0"/>
</workbook>
</file>

<file path=xl/calcChain.xml><?xml version="1.0" encoding="utf-8"?>
<calcChain xmlns="http://schemas.openxmlformats.org/spreadsheetml/2006/main">
  <c r="B2" i="5"/>
  <c r="M2" s="1"/>
  <c r="C2"/>
  <c r="N2" s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2"/>
  <c r="B3"/>
  <c r="M3" s="1"/>
  <c r="C3"/>
  <c r="N3" s="1"/>
  <c r="D3"/>
  <c r="O3" s="1"/>
  <c r="E3"/>
  <c r="P3" s="1"/>
  <c r="F3"/>
  <c r="Q3" s="1"/>
  <c r="G3"/>
  <c r="R3" s="1"/>
  <c r="H3"/>
  <c r="S3" s="1"/>
  <c r="I3"/>
  <c r="T3" s="1"/>
  <c r="J3"/>
  <c r="U3" s="1"/>
  <c r="K3"/>
  <c r="V3" s="1"/>
  <c r="B4"/>
  <c r="M4" s="1"/>
  <c r="C4"/>
  <c r="N4" s="1"/>
  <c r="D4"/>
  <c r="O4" s="1"/>
  <c r="E4"/>
  <c r="P4" s="1"/>
  <c r="F4"/>
  <c r="Q4" s="1"/>
  <c r="G4"/>
  <c r="R4" s="1"/>
  <c r="H4"/>
  <c r="S4" s="1"/>
  <c r="I4"/>
  <c r="T4" s="1"/>
  <c r="J4"/>
  <c r="U4" s="1"/>
  <c r="K4"/>
  <c r="V4" s="1"/>
  <c r="B5"/>
  <c r="M5" s="1"/>
  <c r="C5"/>
  <c r="N5" s="1"/>
  <c r="D5"/>
  <c r="O5" s="1"/>
  <c r="E5"/>
  <c r="P5" s="1"/>
  <c r="F5"/>
  <c r="Q5" s="1"/>
  <c r="G5"/>
  <c r="R5" s="1"/>
  <c r="H5"/>
  <c r="S5" s="1"/>
  <c r="I5"/>
  <c r="T5" s="1"/>
  <c r="J5"/>
  <c r="U5" s="1"/>
  <c r="K5"/>
  <c r="V5" s="1"/>
  <c r="B6"/>
  <c r="M6" s="1"/>
  <c r="C6"/>
  <c r="N6" s="1"/>
  <c r="D6"/>
  <c r="O6" s="1"/>
  <c r="E6"/>
  <c r="P6" s="1"/>
  <c r="F6"/>
  <c r="Q6" s="1"/>
  <c r="G6"/>
  <c r="R6" s="1"/>
  <c r="H6"/>
  <c r="S6" s="1"/>
  <c r="I6"/>
  <c r="T6" s="1"/>
  <c r="J6"/>
  <c r="U6" s="1"/>
  <c r="K6"/>
  <c r="V6" s="1"/>
  <c r="B7"/>
  <c r="M7" s="1"/>
  <c r="C7"/>
  <c r="N7" s="1"/>
  <c r="D7"/>
  <c r="O7" s="1"/>
  <c r="E7"/>
  <c r="P7" s="1"/>
  <c r="F7"/>
  <c r="Q7" s="1"/>
  <c r="G7"/>
  <c r="R7" s="1"/>
  <c r="H7"/>
  <c r="S7" s="1"/>
  <c r="I7"/>
  <c r="T7" s="1"/>
  <c r="J7"/>
  <c r="U7" s="1"/>
  <c r="K7"/>
  <c r="V7" s="1"/>
  <c r="B8"/>
  <c r="M8" s="1"/>
  <c r="C8"/>
  <c r="N8" s="1"/>
  <c r="D8"/>
  <c r="O8" s="1"/>
  <c r="E8"/>
  <c r="P8" s="1"/>
  <c r="F8"/>
  <c r="Q8" s="1"/>
  <c r="G8"/>
  <c r="R8" s="1"/>
  <c r="H8"/>
  <c r="S8" s="1"/>
  <c r="I8"/>
  <c r="T8" s="1"/>
  <c r="J8"/>
  <c r="U8" s="1"/>
  <c r="K8"/>
  <c r="V8" s="1"/>
  <c r="B9"/>
  <c r="M9" s="1"/>
  <c r="C9"/>
  <c r="N9" s="1"/>
  <c r="D9"/>
  <c r="O9" s="1"/>
  <c r="E9"/>
  <c r="P9" s="1"/>
  <c r="F9"/>
  <c r="Q9" s="1"/>
  <c r="G9"/>
  <c r="R9" s="1"/>
  <c r="H9"/>
  <c r="S9" s="1"/>
  <c r="I9"/>
  <c r="T9" s="1"/>
  <c r="J9"/>
  <c r="U9" s="1"/>
  <c r="K9"/>
  <c r="V9" s="1"/>
  <c r="B10"/>
  <c r="M10" s="1"/>
  <c r="C10"/>
  <c r="N10" s="1"/>
  <c r="D10"/>
  <c r="O10" s="1"/>
  <c r="E10"/>
  <c r="P10" s="1"/>
  <c r="F10"/>
  <c r="Q10" s="1"/>
  <c r="G10"/>
  <c r="R10" s="1"/>
  <c r="H10"/>
  <c r="S10" s="1"/>
  <c r="I10"/>
  <c r="T10" s="1"/>
  <c r="J10"/>
  <c r="U10" s="1"/>
  <c r="K10"/>
  <c r="V10" s="1"/>
  <c r="B11"/>
  <c r="M11" s="1"/>
  <c r="C11"/>
  <c r="N11" s="1"/>
  <c r="D11"/>
  <c r="O11" s="1"/>
  <c r="E11"/>
  <c r="P11" s="1"/>
  <c r="F11"/>
  <c r="Q11" s="1"/>
  <c r="G11"/>
  <c r="R11" s="1"/>
  <c r="H11"/>
  <c r="S11" s="1"/>
  <c r="I11"/>
  <c r="T11" s="1"/>
  <c r="J11"/>
  <c r="U11" s="1"/>
  <c r="K11"/>
  <c r="V11" s="1"/>
  <c r="B12"/>
  <c r="M12" s="1"/>
  <c r="C12"/>
  <c r="N12" s="1"/>
  <c r="D12"/>
  <c r="O12" s="1"/>
  <c r="E12"/>
  <c r="P12" s="1"/>
  <c r="F12"/>
  <c r="Q12" s="1"/>
  <c r="G12"/>
  <c r="R12" s="1"/>
  <c r="H12"/>
  <c r="S12" s="1"/>
  <c r="I12"/>
  <c r="T12" s="1"/>
  <c r="J12"/>
  <c r="U12" s="1"/>
  <c r="K12"/>
  <c r="V12" s="1"/>
  <c r="B13"/>
  <c r="M13" s="1"/>
  <c r="C13"/>
  <c r="N13" s="1"/>
  <c r="D13"/>
  <c r="O13" s="1"/>
  <c r="E13"/>
  <c r="P13" s="1"/>
  <c r="F13"/>
  <c r="Q13" s="1"/>
  <c r="G13"/>
  <c r="R13" s="1"/>
  <c r="H13"/>
  <c r="S13" s="1"/>
  <c r="I13"/>
  <c r="T13" s="1"/>
  <c r="J13"/>
  <c r="U13" s="1"/>
  <c r="K13"/>
  <c r="V13" s="1"/>
  <c r="B14"/>
  <c r="M14" s="1"/>
  <c r="C14"/>
  <c r="N14" s="1"/>
  <c r="D14"/>
  <c r="O14" s="1"/>
  <c r="E14"/>
  <c r="P14" s="1"/>
  <c r="F14"/>
  <c r="Q14" s="1"/>
  <c r="G14"/>
  <c r="R14" s="1"/>
  <c r="H14"/>
  <c r="S14" s="1"/>
  <c r="I14"/>
  <c r="T14" s="1"/>
  <c r="J14"/>
  <c r="U14" s="1"/>
  <c r="K14"/>
  <c r="V14" s="1"/>
  <c r="B15"/>
  <c r="M15" s="1"/>
  <c r="C15"/>
  <c r="N15" s="1"/>
  <c r="D15"/>
  <c r="O15" s="1"/>
  <c r="E15"/>
  <c r="P15" s="1"/>
  <c r="F15"/>
  <c r="Q15" s="1"/>
  <c r="G15"/>
  <c r="R15" s="1"/>
  <c r="H15"/>
  <c r="S15" s="1"/>
  <c r="I15"/>
  <c r="T15" s="1"/>
  <c r="J15"/>
  <c r="U15" s="1"/>
  <c r="K15"/>
  <c r="V15" s="1"/>
  <c r="B16"/>
  <c r="M16" s="1"/>
  <c r="C16"/>
  <c r="N16" s="1"/>
  <c r="D16"/>
  <c r="O16" s="1"/>
  <c r="E16"/>
  <c r="P16" s="1"/>
  <c r="F16"/>
  <c r="Q16" s="1"/>
  <c r="G16"/>
  <c r="R16" s="1"/>
  <c r="H16"/>
  <c r="S16" s="1"/>
  <c r="I16"/>
  <c r="T16" s="1"/>
  <c r="J16"/>
  <c r="U16" s="1"/>
  <c r="K16"/>
  <c r="V16" s="1"/>
  <c r="B17"/>
  <c r="M17" s="1"/>
  <c r="C17"/>
  <c r="N17" s="1"/>
  <c r="D17"/>
  <c r="O17" s="1"/>
  <c r="E17"/>
  <c r="P17" s="1"/>
  <c r="F17"/>
  <c r="Q17" s="1"/>
  <c r="G17"/>
  <c r="R17" s="1"/>
  <c r="H17"/>
  <c r="S17" s="1"/>
  <c r="I17"/>
  <c r="T17" s="1"/>
  <c r="J17"/>
  <c r="U17" s="1"/>
  <c r="K17"/>
  <c r="V17" s="1"/>
  <c r="B18"/>
  <c r="M18" s="1"/>
  <c r="C18"/>
  <c r="N18" s="1"/>
  <c r="D18"/>
  <c r="O18" s="1"/>
  <c r="E18"/>
  <c r="P18" s="1"/>
  <c r="F18"/>
  <c r="Q18" s="1"/>
  <c r="G18"/>
  <c r="R18" s="1"/>
  <c r="H18"/>
  <c r="S18" s="1"/>
  <c r="I18"/>
  <c r="T18" s="1"/>
  <c r="J18"/>
  <c r="U18" s="1"/>
  <c r="K18"/>
  <c r="V18" s="1"/>
  <c r="B19"/>
  <c r="M19" s="1"/>
  <c r="C19"/>
  <c r="N19" s="1"/>
  <c r="D19"/>
  <c r="O19" s="1"/>
  <c r="E19"/>
  <c r="P19" s="1"/>
  <c r="F19"/>
  <c r="Q19" s="1"/>
  <c r="G19"/>
  <c r="R19" s="1"/>
  <c r="H19"/>
  <c r="S19" s="1"/>
  <c r="I19"/>
  <c r="T19" s="1"/>
  <c r="J19"/>
  <c r="U19" s="1"/>
  <c r="K19"/>
  <c r="V19" s="1"/>
  <c r="B20"/>
  <c r="M20" s="1"/>
  <c r="C20"/>
  <c r="N20" s="1"/>
  <c r="D20"/>
  <c r="O20" s="1"/>
  <c r="E20"/>
  <c r="P20" s="1"/>
  <c r="F20"/>
  <c r="Q20" s="1"/>
  <c r="G20"/>
  <c r="R20" s="1"/>
  <c r="H20"/>
  <c r="S20" s="1"/>
  <c r="I20"/>
  <c r="T20" s="1"/>
  <c r="J20"/>
  <c r="U20" s="1"/>
  <c r="K20"/>
  <c r="V20" s="1"/>
  <c r="B21"/>
  <c r="M21" s="1"/>
  <c r="C21"/>
  <c r="N21" s="1"/>
  <c r="D21"/>
  <c r="O21" s="1"/>
  <c r="E21"/>
  <c r="P21" s="1"/>
  <c r="F21"/>
  <c r="Q21" s="1"/>
  <c r="G21"/>
  <c r="R21" s="1"/>
  <c r="H21"/>
  <c r="S21" s="1"/>
  <c r="I21"/>
  <c r="T21" s="1"/>
  <c r="J21"/>
  <c r="U21" s="1"/>
  <c r="K21"/>
  <c r="V21" s="1"/>
  <c r="B22"/>
  <c r="M22" s="1"/>
  <c r="C22"/>
  <c r="N22" s="1"/>
  <c r="D22"/>
  <c r="O22" s="1"/>
  <c r="E22"/>
  <c r="P22" s="1"/>
  <c r="F22"/>
  <c r="Q22" s="1"/>
  <c r="G22"/>
  <c r="R22" s="1"/>
  <c r="H22"/>
  <c r="S22" s="1"/>
  <c r="I22"/>
  <c r="T22" s="1"/>
  <c r="J22"/>
  <c r="U22" s="1"/>
  <c r="K22"/>
  <c r="V22" s="1"/>
  <c r="B23"/>
  <c r="M23" s="1"/>
  <c r="C23"/>
  <c r="N23" s="1"/>
  <c r="D23"/>
  <c r="O23" s="1"/>
  <c r="E23"/>
  <c r="P23" s="1"/>
  <c r="F23"/>
  <c r="Q23" s="1"/>
  <c r="G23"/>
  <c r="R23" s="1"/>
  <c r="H23"/>
  <c r="S23" s="1"/>
  <c r="I23"/>
  <c r="T23" s="1"/>
  <c r="J23"/>
  <c r="U23" s="1"/>
  <c r="K23"/>
  <c r="V23" s="1"/>
  <c r="B24"/>
  <c r="M24" s="1"/>
  <c r="C24"/>
  <c r="N24" s="1"/>
  <c r="D24"/>
  <c r="O24" s="1"/>
  <c r="E24"/>
  <c r="P24" s="1"/>
  <c r="F24"/>
  <c r="Q24" s="1"/>
  <c r="G24"/>
  <c r="R24" s="1"/>
  <c r="H24"/>
  <c r="S24" s="1"/>
  <c r="I24"/>
  <c r="T24" s="1"/>
  <c r="J24"/>
  <c r="U24" s="1"/>
  <c r="K24"/>
  <c r="V24" s="1"/>
  <c r="B25"/>
  <c r="M25" s="1"/>
  <c r="C25"/>
  <c r="N25" s="1"/>
  <c r="D25"/>
  <c r="O25" s="1"/>
  <c r="E25"/>
  <c r="P25" s="1"/>
  <c r="F25"/>
  <c r="Q25" s="1"/>
  <c r="G25"/>
  <c r="R25" s="1"/>
  <c r="H25"/>
  <c r="S25" s="1"/>
  <c r="I25"/>
  <c r="T25" s="1"/>
  <c r="J25"/>
  <c r="U25" s="1"/>
  <c r="K25"/>
  <c r="V25" s="1"/>
  <c r="B26"/>
  <c r="M26" s="1"/>
  <c r="C26"/>
  <c r="N26" s="1"/>
  <c r="D26"/>
  <c r="O26" s="1"/>
  <c r="E26"/>
  <c r="P26" s="1"/>
  <c r="F26"/>
  <c r="Q26" s="1"/>
  <c r="G26"/>
  <c r="R26" s="1"/>
  <c r="H26"/>
  <c r="S26" s="1"/>
  <c r="I26"/>
  <c r="T26" s="1"/>
  <c r="J26"/>
  <c r="U26" s="1"/>
  <c r="K26"/>
  <c r="V26" s="1"/>
  <c r="B27"/>
  <c r="M27" s="1"/>
  <c r="C27"/>
  <c r="N27" s="1"/>
  <c r="D27"/>
  <c r="O27" s="1"/>
  <c r="E27"/>
  <c r="P27" s="1"/>
  <c r="F27"/>
  <c r="Q27" s="1"/>
  <c r="G27"/>
  <c r="R27" s="1"/>
  <c r="H27"/>
  <c r="S27" s="1"/>
  <c r="I27"/>
  <c r="T27" s="1"/>
  <c r="J27"/>
  <c r="U27" s="1"/>
  <c r="K27"/>
  <c r="V27" s="1"/>
  <c r="B28"/>
  <c r="M28" s="1"/>
  <c r="C28"/>
  <c r="N28" s="1"/>
  <c r="D28"/>
  <c r="O28" s="1"/>
  <c r="E28"/>
  <c r="P28" s="1"/>
  <c r="F28"/>
  <c r="Q28" s="1"/>
  <c r="G28"/>
  <c r="R28" s="1"/>
  <c r="H28"/>
  <c r="S28" s="1"/>
  <c r="I28"/>
  <c r="T28" s="1"/>
  <c r="J28"/>
  <c r="U28" s="1"/>
  <c r="K28"/>
  <c r="V28" s="1"/>
  <c r="B29"/>
  <c r="M29" s="1"/>
  <c r="C29"/>
  <c r="N29" s="1"/>
  <c r="D29"/>
  <c r="O29" s="1"/>
  <c r="E29"/>
  <c r="P29" s="1"/>
  <c r="F29"/>
  <c r="Q29" s="1"/>
  <c r="G29"/>
  <c r="R29" s="1"/>
  <c r="H29"/>
  <c r="S29" s="1"/>
  <c r="I29"/>
  <c r="T29" s="1"/>
  <c r="J29"/>
  <c r="U29" s="1"/>
  <c r="K29"/>
  <c r="V29" s="1"/>
  <c r="B30"/>
  <c r="M30" s="1"/>
  <c r="C30"/>
  <c r="N30" s="1"/>
  <c r="D30"/>
  <c r="O30" s="1"/>
  <c r="E30"/>
  <c r="P30" s="1"/>
  <c r="F30"/>
  <c r="Q30" s="1"/>
  <c r="G30"/>
  <c r="R30" s="1"/>
  <c r="H30"/>
  <c r="S30" s="1"/>
  <c r="I30"/>
  <c r="T30" s="1"/>
  <c r="J30"/>
  <c r="U30" s="1"/>
  <c r="K30"/>
  <c r="V30" s="1"/>
  <c r="B31"/>
  <c r="M31" s="1"/>
  <c r="C31"/>
  <c r="N31" s="1"/>
  <c r="D31"/>
  <c r="O31" s="1"/>
  <c r="E31"/>
  <c r="P31" s="1"/>
  <c r="F31"/>
  <c r="Q31" s="1"/>
  <c r="G31"/>
  <c r="R31" s="1"/>
  <c r="H31"/>
  <c r="S31" s="1"/>
  <c r="I31"/>
  <c r="T31" s="1"/>
  <c r="J31"/>
  <c r="U31" s="1"/>
  <c r="K31"/>
  <c r="V31" s="1"/>
  <c r="B32"/>
  <c r="M32" s="1"/>
  <c r="C32"/>
  <c r="N32" s="1"/>
  <c r="D32"/>
  <c r="O32" s="1"/>
  <c r="E32"/>
  <c r="P32" s="1"/>
  <c r="F32"/>
  <c r="Q32" s="1"/>
  <c r="G32"/>
  <c r="R32" s="1"/>
  <c r="H32"/>
  <c r="S32" s="1"/>
  <c r="I32"/>
  <c r="T32" s="1"/>
  <c r="J32"/>
  <c r="U32" s="1"/>
  <c r="K32"/>
  <c r="V32" s="1"/>
  <c r="B33"/>
  <c r="M33" s="1"/>
  <c r="C33"/>
  <c r="N33" s="1"/>
  <c r="D33"/>
  <c r="O33" s="1"/>
  <c r="E33"/>
  <c r="P33" s="1"/>
  <c r="F33"/>
  <c r="Q33" s="1"/>
  <c r="G33"/>
  <c r="R33" s="1"/>
  <c r="H33"/>
  <c r="S33" s="1"/>
  <c r="I33"/>
  <c r="T33" s="1"/>
  <c r="J33"/>
  <c r="U33" s="1"/>
  <c r="K33"/>
  <c r="V33" s="1"/>
  <c r="B34"/>
  <c r="M34" s="1"/>
  <c r="C34"/>
  <c r="N34" s="1"/>
  <c r="D34"/>
  <c r="O34" s="1"/>
  <c r="E34"/>
  <c r="P34" s="1"/>
  <c r="F34"/>
  <c r="Q34" s="1"/>
  <c r="G34"/>
  <c r="R34" s="1"/>
  <c r="H34"/>
  <c r="S34" s="1"/>
  <c r="I34"/>
  <c r="T34" s="1"/>
  <c r="J34"/>
  <c r="U34" s="1"/>
  <c r="K34"/>
  <c r="V34" s="1"/>
  <c r="B35"/>
  <c r="M35" s="1"/>
  <c r="C35"/>
  <c r="N35" s="1"/>
  <c r="D35"/>
  <c r="O35" s="1"/>
  <c r="E35"/>
  <c r="P35" s="1"/>
  <c r="F35"/>
  <c r="Q35" s="1"/>
  <c r="G35"/>
  <c r="R35" s="1"/>
  <c r="H35"/>
  <c r="S35" s="1"/>
  <c r="I35"/>
  <c r="T35" s="1"/>
  <c r="J35"/>
  <c r="U35" s="1"/>
  <c r="K35"/>
  <c r="V35" s="1"/>
  <c r="B36"/>
  <c r="M36" s="1"/>
  <c r="C36"/>
  <c r="N36" s="1"/>
  <c r="D36"/>
  <c r="O36" s="1"/>
  <c r="E36"/>
  <c r="P36" s="1"/>
  <c r="F36"/>
  <c r="Q36" s="1"/>
  <c r="G36"/>
  <c r="R36" s="1"/>
  <c r="H36"/>
  <c r="S36" s="1"/>
  <c r="I36"/>
  <c r="T36" s="1"/>
  <c r="J36"/>
  <c r="U36" s="1"/>
  <c r="K36"/>
  <c r="V36" s="1"/>
  <c r="B37"/>
  <c r="M37" s="1"/>
  <c r="C37"/>
  <c r="N37" s="1"/>
  <c r="D37"/>
  <c r="O37" s="1"/>
  <c r="E37"/>
  <c r="P37" s="1"/>
  <c r="F37"/>
  <c r="Q37" s="1"/>
  <c r="G37"/>
  <c r="R37" s="1"/>
  <c r="H37"/>
  <c r="S37" s="1"/>
  <c r="I37"/>
  <c r="T37" s="1"/>
  <c r="J37"/>
  <c r="U37" s="1"/>
  <c r="K37"/>
  <c r="V37" s="1"/>
  <c r="B38"/>
  <c r="M38" s="1"/>
  <c r="C38"/>
  <c r="N38" s="1"/>
  <c r="D38"/>
  <c r="O38" s="1"/>
  <c r="E38"/>
  <c r="P38" s="1"/>
  <c r="F38"/>
  <c r="Q38" s="1"/>
  <c r="G38"/>
  <c r="R38" s="1"/>
  <c r="H38"/>
  <c r="S38" s="1"/>
  <c r="I38"/>
  <c r="T38" s="1"/>
  <c r="J38"/>
  <c r="U38" s="1"/>
  <c r="K38"/>
  <c r="V38" s="1"/>
  <c r="B39"/>
  <c r="M39" s="1"/>
  <c r="C39"/>
  <c r="N39" s="1"/>
  <c r="D39"/>
  <c r="O39" s="1"/>
  <c r="E39"/>
  <c r="P39" s="1"/>
  <c r="F39"/>
  <c r="Q39" s="1"/>
  <c r="G39"/>
  <c r="R39" s="1"/>
  <c r="H39"/>
  <c r="S39" s="1"/>
  <c r="I39"/>
  <c r="T39" s="1"/>
  <c r="J39"/>
  <c r="U39" s="1"/>
  <c r="K39"/>
  <c r="V39" s="1"/>
  <c r="B40"/>
  <c r="M40" s="1"/>
  <c r="C40"/>
  <c r="N40" s="1"/>
  <c r="D40"/>
  <c r="O40" s="1"/>
  <c r="E40"/>
  <c r="P40" s="1"/>
  <c r="F40"/>
  <c r="Q40" s="1"/>
  <c r="G40"/>
  <c r="R40" s="1"/>
  <c r="H40"/>
  <c r="S40" s="1"/>
  <c r="I40"/>
  <c r="T40" s="1"/>
  <c r="J40"/>
  <c r="U40" s="1"/>
  <c r="K40"/>
  <c r="V40" s="1"/>
  <c r="B41"/>
  <c r="M41" s="1"/>
  <c r="C41"/>
  <c r="N41" s="1"/>
  <c r="D41"/>
  <c r="O41" s="1"/>
  <c r="E41"/>
  <c r="P41" s="1"/>
  <c r="F41"/>
  <c r="Q41" s="1"/>
  <c r="G41"/>
  <c r="R41" s="1"/>
  <c r="H41"/>
  <c r="S41" s="1"/>
  <c r="I41"/>
  <c r="T41" s="1"/>
  <c r="J41"/>
  <c r="U41" s="1"/>
  <c r="K41"/>
  <c r="V41" s="1"/>
  <c r="B42"/>
  <c r="M42" s="1"/>
  <c r="C42"/>
  <c r="N42" s="1"/>
  <c r="D42"/>
  <c r="O42" s="1"/>
  <c r="E42"/>
  <c r="P42" s="1"/>
  <c r="F42"/>
  <c r="Q42" s="1"/>
  <c r="G42"/>
  <c r="R42" s="1"/>
  <c r="H42"/>
  <c r="S42" s="1"/>
  <c r="I42"/>
  <c r="T42" s="1"/>
  <c r="J42"/>
  <c r="U42" s="1"/>
  <c r="K42"/>
  <c r="V42" s="1"/>
  <c r="B43"/>
  <c r="M43" s="1"/>
  <c r="C43"/>
  <c r="N43" s="1"/>
  <c r="D43"/>
  <c r="O43" s="1"/>
  <c r="E43"/>
  <c r="P43" s="1"/>
  <c r="F43"/>
  <c r="Q43" s="1"/>
  <c r="G43"/>
  <c r="R43" s="1"/>
  <c r="H43"/>
  <c r="S43" s="1"/>
  <c r="I43"/>
  <c r="T43" s="1"/>
  <c r="J43"/>
  <c r="U43" s="1"/>
  <c r="K43"/>
  <c r="V43" s="1"/>
  <c r="B44"/>
  <c r="M44" s="1"/>
  <c r="C44"/>
  <c r="N44" s="1"/>
  <c r="D44"/>
  <c r="O44" s="1"/>
  <c r="E44"/>
  <c r="P44" s="1"/>
  <c r="F44"/>
  <c r="Q44" s="1"/>
  <c r="G44"/>
  <c r="R44" s="1"/>
  <c r="H44"/>
  <c r="S44" s="1"/>
  <c r="I44"/>
  <c r="T44" s="1"/>
  <c r="J44"/>
  <c r="U44" s="1"/>
  <c r="K44"/>
  <c r="V44" s="1"/>
  <c r="B45"/>
  <c r="M45" s="1"/>
  <c r="C45"/>
  <c r="N45" s="1"/>
  <c r="D45"/>
  <c r="O45" s="1"/>
  <c r="E45"/>
  <c r="P45" s="1"/>
  <c r="F45"/>
  <c r="Q45" s="1"/>
  <c r="G45"/>
  <c r="R45" s="1"/>
  <c r="H45"/>
  <c r="S45" s="1"/>
  <c r="I45"/>
  <c r="T45" s="1"/>
  <c r="J45"/>
  <c r="U45" s="1"/>
  <c r="K45"/>
  <c r="V45" s="1"/>
  <c r="B46"/>
  <c r="M46" s="1"/>
  <c r="C46"/>
  <c r="N46" s="1"/>
  <c r="D46"/>
  <c r="O46" s="1"/>
  <c r="E46"/>
  <c r="P46" s="1"/>
  <c r="F46"/>
  <c r="Q46" s="1"/>
  <c r="G46"/>
  <c r="R46" s="1"/>
  <c r="H46"/>
  <c r="S46" s="1"/>
  <c r="I46"/>
  <c r="T46" s="1"/>
  <c r="J46"/>
  <c r="U46" s="1"/>
  <c r="K46"/>
  <c r="V46" s="1"/>
  <c r="B47"/>
  <c r="M47" s="1"/>
  <c r="C47"/>
  <c r="N47" s="1"/>
  <c r="D47"/>
  <c r="O47" s="1"/>
  <c r="E47"/>
  <c r="P47" s="1"/>
  <c r="F47"/>
  <c r="Q47" s="1"/>
  <c r="G47"/>
  <c r="R47" s="1"/>
  <c r="H47"/>
  <c r="S47" s="1"/>
  <c r="I47"/>
  <c r="T47" s="1"/>
  <c r="J47"/>
  <c r="U47" s="1"/>
  <c r="K47"/>
  <c r="V47" s="1"/>
  <c r="B48"/>
  <c r="M48" s="1"/>
  <c r="C48"/>
  <c r="N48" s="1"/>
  <c r="D48"/>
  <c r="O48" s="1"/>
  <c r="E48"/>
  <c r="P48" s="1"/>
  <c r="F48"/>
  <c r="Q48" s="1"/>
  <c r="G48"/>
  <c r="R48" s="1"/>
  <c r="H48"/>
  <c r="S48" s="1"/>
  <c r="I48"/>
  <c r="T48" s="1"/>
  <c r="J48"/>
  <c r="U48" s="1"/>
  <c r="K48"/>
  <c r="V48" s="1"/>
  <c r="B49"/>
  <c r="M49" s="1"/>
  <c r="C49"/>
  <c r="N49" s="1"/>
  <c r="D49"/>
  <c r="O49" s="1"/>
  <c r="E49"/>
  <c r="P49" s="1"/>
  <c r="F49"/>
  <c r="Q49" s="1"/>
  <c r="G49"/>
  <c r="R49" s="1"/>
  <c r="H49"/>
  <c r="S49" s="1"/>
  <c r="I49"/>
  <c r="T49" s="1"/>
  <c r="J49"/>
  <c r="U49" s="1"/>
  <c r="K49"/>
  <c r="V49" s="1"/>
  <c r="B50"/>
  <c r="M50" s="1"/>
  <c r="C50"/>
  <c r="N50" s="1"/>
  <c r="D50"/>
  <c r="O50" s="1"/>
  <c r="E50"/>
  <c r="P50" s="1"/>
  <c r="F50"/>
  <c r="Q50" s="1"/>
  <c r="G50"/>
  <c r="R50" s="1"/>
  <c r="H50"/>
  <c r="S50" s="1"/>
  <c r="I50"/>
  <c r="T50" s="1"/>
  <c r="J50"/>
  <c r="U50" s="1"/>
  <c r="K50"/>
  <c r="V50" s="1"/>
  <c r="B51"/>
  <c r="M51" s="1"/>
  <c r="C51"/>
  <c r="N51" s="1"/>
  <c r="D51"/>
  <c r="O51" s="1"/>
  <c r="E51"/>
  <c r="P51" s="1"/>
  <c r="F51"/>
  <c r="Q51" s="1"/>
  <c r="G51"/>
  <c r="R51" s="1"/>
  <c r="H51"/>
  <c r="S51" s="1"/>
  <c r="I51"/>
  <c r="T51" s="1"/>
  <c r="J51"/>
  <c r="U51" s="1"/>
  <c r="K51"/>
  <c r="V51" s="1"/>
  <c r="B52"/>
  <c r="M52" s="1"/>
  <c r="C52"/>
  <c r="N52" s="1"/>
  <c r="D52"/>
  <c r="O52" s="1"/>
  <c r="E52"/>
  <c r="P52" s="1"/>
  <c r="F52"/>
  <c r="Q52" s="1"/>
  <c r="G52"/>
  <c r="R52" s="1"/>
  <c r="H52"/>
  <c r="S52" s="1"/>
  <c r="I52"/>
  <c r="T52" s="1"/>
  <c r="J52"/>
  <c r="U52" s="1"/>
  <c r="K52"/>
  <c r="V52" s="1"/>
  <c r="B53"/>
  <c r="M53" s="1"/>
  <c r="C53"/>
  <c r="N53" s="1"/>
  <c r="D53"/>
  <c r="O53" s="1"/>
  <c r="E53"/>
  <c r="P53" s="1"/>
  <c r="F53"/>
  <c r="Q53" s="1"/>
  <c r="G53"/>
  <c r="R53" s="1"/>
  <c r="H53"/>
  <c r="S53" s="1"/>
  <c r="I53"/>
  <c r="T53" s="1"/>
  <c r="J53"/>
  <c r="U53" s="1"/>
  <c r="K53"/>
  <c r="V53" s="1"/>
  <c r="B54"/>
  <c r="M54" s="1"/>
  <c r="C54"/>
  <c r="N54" s="1"/>
  <c r="D54"/>
  <c r="O54" s="1"/>
  <c r="E54"/>
  <c r="P54" s="1"/>
  <c r="F54"/>
  <c r="Q54" s="1"/>
  <c r="G54"/>
  <c r="R54" s="1"/>
  <c r="H54"/>
  <c r="S54" s="1"/>
  <c r="I54"/>
  <c r="T54" s="1"/>
  <c r="J54"/>
  <c r="U54" s="1"/>
  <c r="K54"/>
  <c r="V54" s="1"/>
  <c r="B55"/>
  <c r="M55" s="1"/>
  <c r="C55"/>
  <c r="N55" s="1"/>
  <c r="D55"/>
  <c r="O55" s="1"/>
  <c r="E55"/>
  <c r="P55" s="1"/>
  <c r="F55"/>
  <c r="Q55" s="1"/>
  <c r="G55"/>
  <c r="R55" s="1"/>
  <c r="H55"/>
  <c r="S55" s="1"/>
  <c r="I55"/>
  <c r="T55" s="1"/>
  <c r="J55"/>
  <c r="U55" s="1"/>
  <c r="K55"/>
  <c r="V55" s="1"/>
  <c r="B56"/>
  <c r="M56" s="1"/>
  <c r="C56"/>
  <c r="N56" s="1"/>
  <c r="D56"/>
  <c r="O56" s="1"/>
  <c r="E56"/>
  <c r="P56" s="1"/>
  <c r="F56"/>
  <c r="Q56" s="1"/>
  <c r="G56"/>
  <c r="R56" s="1"/>
  <c r="H56"/>
  <c r="S56" s="1"/>
  <c r="I56"/>
  <c r="T56" s="1"/>
  <c r="J56"/>
  <c r="U56" s="1"/>
  <c r="K56"/>
  <c r="V56" s="1"/>
  <c r="B57"/>
  <c r="M57" s="1"/>
  <c r="C57"/>
  <c r="N57" s="1"/>
  <c r="D57"/>
  <c r="O57" s="1"/>
  <c r="E57"/>
  <c r="P57" s="1"/>
  <c r="F57"/>
  <c r="Q57" s="1"/>
  <c r="G57"/>
  <c r="R57" s="1"/>
  <c r="H57"/>
  <c r="S57" s="1"/>
  <c r="I57"/>
  <c r="T57" s="1"/>
  <c r="J57"/>
  <c r="U57" s="1"/>
  <c r="K57"/>
  <c r="V57" s="1"/>
  <c r="B58"/>
  <c r="M58" s="1"/>
  <c r="C58"/>
  <c r="N58" s="1"/>
  <c r="D58"/>
  <c r="O58" s="1"/>
  <c r="E58"/>
  <c r="P58" s="1"/>
  <c r="F58"/>
  <c r="Q58" s="1"/>
  <c r="G58"/>
  <c r="R58" s="1"/>
  <c r="H58"/>
  <c r="S58" s="1"/>
  <c r="I58"/>
  <c r="T58" s="1"/>
  <c r="J58"/>
  <c r="U58" s="1"/>
  <c r="K58"/>
  <c r="V58" s="1"/>
  <c r="B59"/>
  <c r="M59" s="1"/>
  <c r="C59"/>
  <c r="N59" s="1"/>
  <c r="D59"/>
  <c r="O59" s="1"/>
  <c r="E59"/>
  <c r="P59" s="1"/>
  <c r="F59"/>
  <c r="Q59" s="1"/>
  <c r="G59"/>
  <c r="R59" s="1"/>
  <c r="H59"/>
  <c r="S59" s="1"/>
  <c r="I59"/>
  <c r="T59" s="1"/>
  <c r="J59"/>
  <c r="U59" s="1"/>
  <c r="K59"/>
  <c r="V59" s="1"/>
  <c r="B60"/>
  <c r="M60" s="1"/>
  <c r="C60"/>
  <c r="N60" s="1"/>
  <c r="D60"/>
  <c r="O60" s="1"/>
  <c r="E60"/>
  <c r="P60" s="1"/>
  <c r="F60"/>
  <c r="Q60" s="1"/>
  <c r="G60"/>
  <c r="R60" s="1"/>
  <c r="H60"/>
  <c r="S60" s="1"/>
  <c r="I60"/>
  <c r="T60" s="1"/>
  <c r="J60"/>
  <c r="U60" s="1"/>
  <c r="K60"/>
  <c r="V60" s="1"/>
  <c r="B61"/>
  <c r="M61" s="1"/>
  <c r="C61"/>
  <c r="N61" s="1"/>
  <c r="D61"/>
  <c r="O61" s="1"/>
  <c r="E61"/>
  <c r="P61" s="1"/>
  <c r="F61"/>
  <c r="Q61" s="1"/>
  <c r="G61"/>
  <c r="R61" s="1"/>
  <c r="H61"/>
  <c r="S61" s="1"/>
  <c r="I61"/>
  <c r="T61" s="1"/>
  <c r="J61"/>
  <c r="U61" s="1"/>
  <c r="K61"/>
  <c r="V61" s="1"/>
  <c r="B62"/>
  <c r="M62" s="1"/>
  <c r="C62"/>
  <c r="N62" s="1"/>
  <c r="D62"/>
  <c r="O62" s="1"/>
  <c r="E62"/>
  <c r="P62" s="1"/>
  <c r="F62"/>
  <c r="Q62" s="1"/>
  <c r="G62"/>
  <c r="R62" s="1"/>
  <c r="H62"/>
  <c r="S62" s="1"/>
  <c r="I62"/>
  <c r="T62" s="1"/>
  <c r="J62"/>
  <c r="U62" s="1"/>
  <c r="K62"/>
  <c r="V62" s="1"/>
  <c r="B63"/>
  <c r="M63" s="1"/>
  <c r="C63"/>
  <c r="N63" s="1"/>
  <c r="D63"/>
  <c r="O63" s="1"/>
  <c r="E63"/>
  <c r="P63" s="1"/>
  <c r="F63"/>
  <c r="Q63" s="1"/>
  <c r="G63"/>
  <c r="R63" s="1"/>
  <c r="H63"/>
  <c r="S63" s="1"/>
  <c r="I63"/>
  <c r="T63" s="1"/>
  <c r="J63"/>
  <c r="U63" s="1"/>
  <c r="K63"/>
  <c r="V63" s="1"/>
  <c r="B64"/>
  <c r="M64" s="1"/>
  <c r="C64"/>
  <c r="N64" s="1"/>
  <c r="D64"/>
  <c r="O64" s="1"/>
  <c r="E64"/>
  <c r="P64" s="1"/>
  <c r="F64"/>
  <c r="Q64" s="1"/>
  <c r="G64"/>
  <c r="R64" s="1"/>
  <c r="H64"/>
  <c r="S64" s="1"/>
  <c r="I64"/>
  <c r="T64" s="1"/>
  <c r="J64"/>
  <c r="U64" s="1"/>
  <c r="K64"/>
  <c r="V64" s="1"/>
  <c r="B65"/>
  <c r="M65" s="1"/>
  <c r="C65"/>
  <c r="N65" s="1"/>
  <c r="D65"/>
  <c r="O65" s="1"/>
  <c r="E65"/>
  <c r="P65" s="1"/>
  <c r="F65"/>
  <c r="Q65" s="1"/>
  <c r="G65"/>
  <c r="R65" s="1"/>
  <c r="H65"/>
  <c r="S65" s="1"/>
  <c r="I65"/>
  <c r="T65" s="1"/>
  <c r="J65"/>
  <c r="U65" s="1"/>
  <c r="K65"/>
  <c r="V65" s="1"/>
  <c r="B66"/>
  <c r="M66" s="1"/>
  <c r="C66"/>
  <c r="N66" s="1"/>
  <c r="D66"/>
  <c r="O66" s="1"/>
  <c r="E66"/>
  <c r="P66" s="1"/>
  <c r="F66"/>
  <c r="Q66" s="1"/>
  <c r="G66"/>
  <c r="R66" s="1"/>
  <c r="H66"/>
  <c r="S66" s="1"/>
  <c r="I66"/>
  <c r="T66" s="1"/>
  <c r="J66"/>
  <c r="U66" s="1"/>
  <c r="K66"/>
  <c r="V66" s="1"/>
  <c r="B67"/>
  <c r="M67" s="1"/>
  <c r="C67"/>
  <c r="N67" s="1"/>
  <c r="D67"/>
  <c r="O67" s="1"/>
  <c r="E67"/>
  <c r="P67" s="1"/>
  <c r="F67"/>
  <c r="Q67" s="1"/>
  <c r="G67"/>
  <c r="R67" s="1"/>
  <c r="H67"/>
  <c r="S67" s="1"/>
  <c r="I67"/>
  <c r="T67" s="1"/>
  <c r="J67"/>
  <c r="U67" s="1"/>
  <c r="K67"/>
  <c r="V67" s="1"/>
  <c r="B68"/>
  <c r="M68" s="1"/>
  <c r="C68"/>
  <c r="N68" s="1"/>
  <c r="D68"/>
  <c r="O68" s="1"/>
  <c r="E68"/>
  <c r="P68" s="1"/>
  <c r="F68"/>
  <c r="Q68" s="1"/>
  <c r="G68"/>
  <c r="R68" s="1"/>
  <c r="H68"/>
  <c r="S68" s="1"/>
  <c r="I68"/>
  <c r="T68" s="1"/>
  <c r="J68"/>
  <c r="U68" s="1"/>
  <c r="K68"/>
  <c r="V68" s="1"/>
  <c r="B69"/>
  <c r="M69" s="1"/>
  <c r="C69"/>
  <c r="N69" s="1"/>
  <c r="D69"/>
  <c r="O69" s="1"/>
  <c r="E69"/>
  <c r="P69" s="1"/>
  <c r="F69"/>
  <c r="Q69" s="1"/>
  <c r="G69"/>
  <c r="R69" s="1"/>
  <c r="H69"/>
  <c r="S69" s="1"/>
  <c r="I69"/>
  <c r="T69" s="1"/>
  <c r="J69"/>
  <c r="U69" s="1"/>
  <c r="K69"/>
  <c r="V69" s="1"/>
  <c r="B70"/>
  <c r="M70" s="1"/>
  <c r="C70"/>
  <c r="N70" s="1"/>
  <c r="D70"/>
  <c r="O70" s="1"/>
  <c r="E70"/>
  <c r="P70" s="1"/>
  <c r="F70"/>
  <c r="Q70" s="1"/>
  <c r="G70"/>
  <c r="R70" s="1"/>
  <c r="H70"/>
  <c r="S70" s="1"/>
  <c r="I70"/>
  <c r="T70" s="1"/>
  <c r="J70"/>
  <c r="U70" s="1"/>
  <c r="K70"/>
  <c r="V70" s="1"/>
  <c r="B71"/>
  <c r="M71" s="1"/>
  <c r="C71"/>
  <c r="N71" s="1"/>
  <c r="D71"/>
  <c r="O71" s="1"/>
  <c r="E71"/>
  <c r="P71" s="1"/>
  <c r="F71"/>
  <c r="Q71" s="1"/>
  <c r="G71"/>
  <c r="R71" s="1"/>
  <c r="H71"/>
  <c r="S71" s="1"/>
  <c r="I71"/>
  <c r="T71" s="1"/>
  <c r="J71"/>
  <c r="U71" s="1"/>
  <c r="K71"/>
  <c r="V71" s="1"/>
  <c r="B72"/>
  <c r="M72" s="1"/>
  <c r="C72"/>
  <c r="N72" s="1"/>
  <c r="D72"/>
  <c r="O72" s="1"/>
  <c r="E72"/>
  <c r="P72" s="1"/>
  <c r="F72"/>
  <c r="Q72" s="1"/>
  <c r="G72"/>
  <c r="R72" s="1"/>
  <c r="H72"/>
  <c r="S72" s="1"/>
  <c r="I72"/>
  <c r="T72" s="1"/>
  <c r="J72"/>
  <c r="U72" s="1"/>
  <c r="K72"/>
  <c r="V72" s="1"/>
  <c r="B73"/>
  <c r="M73" s="1"/>
  <c r="C73"/>
  <c r="N73" s="1"/>
  <c r="D73"/>
  <c r="O73" s="1"/>
  <c r="E73"/>
  <c r="P73" s="1"/>
  <c r="F73"/>
  <c r="Q73" s="1"/>
  <c r="G73"/>
  <c r="R73" s="1"/>
  <c r="H73"/>
  <c r="S73" s="1"/>
  <c r="I73"/>
  <c r="T73" s="1"/>
  <c r="J73"/>
  <c r="U73" s="1"/>
  <c r="K73"/>
  <c r="V73" s="1"/>
  <c r="B74"/>
  <c r="M74" s="1"/>
  <c r="C74"/>
  <c r="N74" s="1"/>
  <c r="D74"/>
  <c r="O74" s="1"/>
  <c r="E74"/>
  <c r="P74" s="1"/>
  <c r="F74"/>
  <c r="Q74" s="1"/>
  <c r="G74"/>
  <c r="R74" s="1"/>
  <c r="H74"/>
  <c r="S74" s="1"/>
  <c r="I74"/>
  <c r="T74" s="1"/>
  <c r="J74"/>
  <c r="U74" s="1"/>
  <c r="K74"/>
  <c r="V74" s="1"/>
  <c r="B75"/>
  <c r="M75" s="1"/>
  <c r="C75"/>
  <c r="N75" s="1"/>
  <c r="D75"/>
  <c r="O75" s="1"/>
  <c r="E75"/>
  <c r="P75" s="1"/>
  <c r="F75"/>
  <c r="Q75" s="1"/>
  <c r="G75"/>
  <c r="R75" s="1"/>
  <c r="H75"/>
  <c r="S75" s="1"/>
  <c r="I75"/>
  <c r="T75" s="1"/>
  <c r="J75"/>
  <c r="U75" s="1"/>
  <c r="K75"/>
  <c r="V75" s="1"/>
  <c r="B76"/>
  <c r="M76" s="1"/>
  <c r="C76"/>
  <c r="N76" s="1"/>
  <c r="D76"/>
  <c r="O76" s="1"/>
  <c r="E76"/>
  <c r="P76" s="1"/>
  <c r="F76"/>
  <c r="Q76" s="1"/>
  <c r="G76"/>
  <c r="R76" s="1"/>
  <c r="H76"/>
  <c r="S76" s="1"/>
  <c r="I76"/>
  <c r="T76" s="1"/>
  <c r="J76"/>
  <c r="U76" s="1"/>
  <c r="K76"/>
  <c r="V76" s="1"/>
  <c r="B77"/>
  <c r="M77" s="1"/>
  <c r="C77"/>
  <c r="N77" s="1"/>
  <c r="D77"/>
  <c r="O77" s="1"/>
  <c r="E77"/>
  <c r="P77" s="1"/>
  <c r="F77"/>
  <c r="Q77" s="1"/>
  <c r="G77"/>
  <c r="R77" s="1"/>
  <c r="H77"/>
  <c r="S77" s="1"/>
  <c r="I77"/>
  <c r="T77" s="1"/>
  <c r="J77"/>
  <c r="U77" s="1"/>
  <c r="K77"/>
  <c r="V77" s="1"/>
  <c r="B78"/>
  <c r="M78" s="1"/>
  <c r="C78"/>
  <c r="N78" s="1"/>
  <c r="D78"/>
  <c r="O78" s="1"/>
  <c r="E78"/>
  <c r="P78" s="1"/>
  <c r="F78"/>
  <c r="Q78" s="1"/>
  <c r="G78"/>
  <c r="R78" s="1"/>
  <c r="H78"/>
  <c r="S78" s="1"/>
  <c r="I78"/>
  <c r="T78" s="1"/>
  <c r="J78"/>
  <c r="U78" s="1"/>
  <c r="K78"/>
  <c r="V78" s="1"/>
  <c r="B79"/>
  <c r="M79" s="1"/>
  <c r="C79"/>
  <c r="N79" s="1"/>
  <c r="D79"/>
  <c r="O79" s="1"/>
  <c r="E79"/>
  <c r="P79" s="1"/>
  <c r="F79"/>
  <c r="Q79" s="1"/>
  <c r="G79"/>
  <c r="R79" s="1"/>
  <c r="H79"/>
  <c r="S79" s="1"/>
  <c r="I79"/>
  <c r="T79" s="1"/>
  <c r="J79"/>
  <c r="U79" s="1"/>
  <c r="K79"/>
  <c r="V79" s="1"/>
  <c r="B80"/>
  <c r="M80" s="1"/>
  <c r="C80"/>
  <c r="N80" s="1"/>
  <c r="D80"/>
  <c r="O80" s="1"/>
  <c r="E80"/>
  <c r="P80" s="1"/>
  <c r="F80"/>
  <c r="Q80" s="1"/>
  <c r="G80"/>
  <c r="R80" s="1"/>
  <c r="H80"/>
  <c r="S80" s="1"/>
  <c r="I80"/>
  <c r="T80" s="1"/>
  <c r="J80"/>
  <c r="U80" s="1"/>
  <c r="K80"/>
  <c r="V80" s="1"/>
  <c r="B81"/>
  <c r="M81" s="1"/>
  <c r="C81"/>
  <c r="N81" s="1"/>
  <c r="D81"/>
  <c r="O81" s="1"/>
  <c r="E81"/>
  <c r="P81" s="1"/>
  <c r="F81"/>
  <c r="Q81" s="1"/>
  <c r="G81"/>
  <c r="R81" s="1"/>
  <c r="H81"/>
  <c r="S81" s="1"/>
  <c r="I81"/>
  <c r="T81" s="1"/>
  <c r="J81"/>
  <c r="U81" s="1"/>
  <c r="K81"/>
  <c r="V81" s="1"/>
  <c r="B82"/>
  <c r="M82" s="1"/>
  <c r="C82"/>
  <c r="N82" s="1"/>
  <c r="D82"/>
  <c r="O82" s="1"/>
  <c r="E82"/>
  <c r="P82" s="1"/>
  <c r="F82"/>
  <c r="Q82" s="1"/>
  <c r="G82"/>
  <c r="R82" s="1"/>
  <c r="H82"/>
  <c r="S82" s="1"/>
  <c r="I82"/>
  <c r="T82" s="1"/>
  <c r="J82"/>
  <c r="U82" s="1"/>
  <c r="K82"/>
  <c r="V82" s="1"/>
  <c r="B83"/>
  <c r="M83" s="1"/>
  <c r="C83"/>
  <c r="N83" s="1"/>
  <c r="D83"/>
  <c r="O83" s="1"/>
  <c r="E83"/>
  <c r="P83" s="1"/>
  <c r="F83"/>
  <c r="Q83" s="1"/>
  <c r="G83"/>
  <c r="R83" s="1"/>
  <c r="H83"/>
  <c r="S83" s="1"/>
  <c r="I83"/>
  <c r="T83" s="1"/>
  <c r="J83"/>
  <c r="U83" s="1"/>
  <c r="K83"/>
  <c r="V83" s="1"/>
  <c r="B84"/>
  <c r="M84" s="1"/>
  <c r="C84"/>
  <c r="N84" s="1"/>
  <c r="D84"/>
  <c r="O84" s="1"/>
  <c r="E84"/>
  <c r="P84" s="1"/>
  <c r="F84"/>
  <c r="Q84" s="1"/>
  <c r="G84"/>
  <c r="R84" s="1"/>
  <c r="H84"/>
  <c r="S84" s="1"/>
  <c r="I84"/>
  <c r="T84" s="1"/>
  <c r="J84"/>
  <c r="U84" s="1"/>
  <c r="K84"/>
  <c r="V84" s="1"/>
  <c r="B85"/>
  <c r="M85" s="1"/>
  <c r="C85"/>
  <c r="N85" s="1"/>
  <c r="D85"/>
  <c r="O85" s="1"/>
  <c r="E85"/>
  <c r="P85" s="1"/>
  <c r="F85"/>
  <c r="Q85" s="1"/>
  <c r="G85"/>
  <c r="R85" s="1"/>
  <c r="H85"/>
  <c r="S85" s="1"/>
  <c r="I85"/>
  <c r="T85" s="1"/>
  <c r="J85"/>
  <c r="U85" s="1"/>
  <c r="K85"/>
  <c r="V85" s="1"/>
  <c r="B86"/>
  <c r="M86" s="1"/>
  <c r="C86"/>
  <c r="N86" s="1"/>
  <c r="D86"/>
  <c r="O86" s="1"/>
  <c r="E86"/>
  <c r="P86" s="1"/>
  <c r="F86"/>
  <c r="Q86" s="1"/>
  <c r="G86"/>
  <c r="R86" s="1"/>
  <c r="H86"/>
  <c r="S86" s="1"/>
  <c r="I86"/>
  <c r="T86" s="1"/>
  <c r="J86"/>
  <c r="U86" s="1"/>
  <c r="K86"/>
  <c r="V86" s="1"/>
  <c r="B87"/>
  <c r="M87" s="1"/>
  <c r="C87"/>
  <c r="N87" s="1"/>
  <c r="D87"/>
  <c r="O87" s="1"/>
  <c r="E87"/>
  <c r="P87" s="1"/>
  <c r="F87"/>
  <c r="Q87" s="1"/>
  <c r="G87"/>
  <c r="R87" s="1"/>
  <c r="H87"/>
  <c r="S87" s="1"/>
  <c r="I87"/>
  <c r="T87" s="1"/>
  <c r="J87"/>
  <c r="U87" s="1"/>
  <c r="K87"/>
  <c r="V87" s="1"/>
  <c r="B88"/>
  <c r="M88" s="1"/>
  <c r="C88"/>
  <c r="N88" s="1"/>
  <c r="D88"/>
  <c r="O88" s="1"/>
  <c r="E88"/>
  <c r="P88" s="1"/>
  <c r="F88"/>
  <c r="Q88" s="1"/>
  <c r="G88"/>
  <c r="R88" s="1"/>
  <c r="H88"/>
  <c r="S88" s="1"/>
  <c r="I88"/>
  <c r="T88" s="1"/>
  <c r="J88"/>
  <c r="U88" s="1"/>
  <c r="K88"/>
  <c r="V88" s="1"/>
  <c r="B89"/>
  <c r="M89" s="1"/>
  <c r="C89"/>
  <c r="N89" s="1"/>
  <c r="D89"/>
  <c r="O89" s="1"/>
  <c r="E89"/>
  <c r="P89" s="1"/>
  <c r="F89"/>
  <c r="Q89" s="1"/>
  <c r="G89"/>
  <c r="R89" s="1"/>
  <c r="H89"/>
  <c r="S89" s="1"/>
  <c r="I89"/>
  <c r="T89" s="1"/>
  <c r="J89"/>
  <c r="U89" s="1"/>
  <c r="K89"/>
  <c r="V89" s="1"/>
  <c r="B90"/>
  <c r="M90" s="1"/>
  <c r="C90"/>
  <c r="N90" s="1"/>
  <c r="D90"/>
  <c r="O90" s="1"/>
  <c r="E90"/>
  <c r="P90" s="1"/>
  <c r="F90"/>
  <c r="Q90" s="1"/>
  <c r="G90"/>
  <c r="R90" s="1"/>
  <c r="H90"/>
  <c r="S90" s="1"/>
  <c r="I90"/>
  <c r="T90" s="1"/>
  <c r="J90"/>
  <c r="U90" s="1"/>
  <c r="K90"/>
  <c r="V90" s="1"/>
  <c r="B91"/>
  <c r="M91" s="1"/>
  <c r="C91"/>
  <c r="N91" s="1"/>
  <c r="D91"/>
  <c r="O91" s="1"/>
  <c r="E91"/>
  <c r="P91" s="1"/>
  <c r="F91"/>
  <c r="Q91" s="1"/>
  <c r="G91"/>
  <c r="R91" s="1"/>
  <c r="H91"/>
  <c r="S91" s="1"/>
  <c r="I91"/>
  <c r="T91" s="1"/>
  <c r="J91"/>
  <c r="U91" s="1"/>
  <c r="K91"/>
  <c r="V91" s="1"/>
  <c r="B92"/>
  <c r="M92" s="1"/>
  <c r="C92"/>
  <c r="N92" s="1"/>
  <c r="D92"/>
  <c r="O92" s="1"/>
  <c r="E92"/>
  <c r="P92" s="1"/>
  <c r="F92"/>
  <c r="Q92" s="1"/>
  <c r="G92"/>
  <c r="R92" s="1"/>
  <c r="H92"/>
  <c r="S92" s="1"/>
  <c r="I92"/>
  <c r="T92" s="1"/>
  <c r="J92"/>
  <c r="U92" s="1"/>
  <c r="K92"/>
  <c r="V92" s="1"/>
  <c r="B93"/>
  <c r="M93" s="1"/>
  <c r="C93"/>
  <c r="N93" s="1"/>
  <c r="D93"/>
  <c r="O93" s="1"/>
  <c r="E93"/>
  <c r="P93" s="1"/>
  <c r="F93"/>
  <c r="Q93" s="1"/>
  <c r="G93"/>
  <c r="R93" s="1"/>
  <c r="H93"/>
  <c r="S93" s="1"/>
  <c r="I93"/>
  <c r="T93" s="1"/>
  <c r="J93"/>
  <c r="U93" s="1"/>
  <c r="K93"/>
  <c r="V93" s="1"/>
  <c r="B94"/>
  <c r="M94" s="1"/>
  <c r="C94"/>
  <c r="N94" s="1"/>
  <c r="D94"/>
  <c r="O94" s="1"/>
  <c r="E94"/>
  <c r="P94" s="1"/>
  <c r="F94"/>
  <c r="Q94" s="1"/>
  <c r="G94"/>
  <c r="R94" s="1"/>
  <c r="H94"/>
  <c r="S94" s="1"/>
  <c r="I94"/>
  <c r="T94" s="1"/>
  <c r="J94"/>
  <c r="U94" s="1"/>
  <c r="K94"/>
  <c r="V94" s="1"/>
  <c r="B95"/>
  <c r="M95" s="1"/>
  <c r="C95"/>
  <c r="N95" s="1"/>
  <c r="D95"/>
  <c r="O95" s="1"/>
  <c r="E95"/>
  <c r="P95" s="1"/>
  <c r="F95"/>
  <c r="Q95" s="1"/>
  <c r="G95"/>
  <c r="R95" s="1"/>
  <c r="H95"/>
  <c r="S95" s="1"/>
  <c r="I95"/>
  <c r="T95" s="1"/>
  <c r="J95"/>
  <c r="U95" s="1"/>
  <c r="K95"/>
  <c r="V95" s="1"/>
  <c r="B96"/>
  <c r="M96" s="1"/>
  <c r="C96"/>
  <c r="N96" s="1"/>
  <c r="D96"/>
  <c r="O96" s="1"/>
  <c r="E96"/>
  <c r="P96" s="1"/>
  <c r="F96"/>
  <c r="Q96" s="1"/>
  <c r="G96"/>
  <c r="R96" s="1"/>
  <c r="H96"/>
  <c r="S96" s="1"/>
  <c r="I96"/>
  <c r="T96" s="1"/>
  <c r="J96"/>
  <c r="U96" s="1"/>
  <c r="K96"/>
  <c r="V96" s="1"/>
  <c r="B97"/>
  <c r="M97" s="1"/>
  <c r="C97"/>
  <c r="N97" s="1"/>
  <c r="D97"/>
  <c r="O97" s="1"/>
  <c r="E97"/>
  <c r="P97" s="1"/>
  <c r="F97"/>
  <c r="Q97" s="1"/>
  <c r="G97"/>
  <c r="R97" s="1"/>
  <c r="H97"/>
  <c r="S97" s="1"/>
  <c r="I97"/>
  <c r="T97" s="1"/>
  <c r="J97"/>
  <c r="U97" s="1"/>
  <c r="K97"/>
  <c r="V97" s="1"/>
  <c r="B98"/>
  <c r="M98" s="1"/>
  <c r="C98"/>
  <c r="N98" s="1"/>
  <c r="D98"/>
  <c r="O98" s="1"/>
  <c r="E98"/>
  <c r="P98" s="1"/>
  <c r="F98"/>
  <c r="Q98" s="1"/>
  <c r="G98"/>
  <c r="R98" s="1"/>
  <c r="H98"/>
  <c r="S98" s="1"/>
  <c r="I98"/>
  <c r="T98" s="1"/>
  <c r="J98"/>
  <c r="U98" s="1"/>
  <c r="K98"/>
  <c r="V98" s="1"/>
  <c r="B99"/>
  <c r="M99" s="1"/>
  <c r="C99"/>
  <c r="N99" s="1"/>
  <c r="D99"/>
  <c r="O99" s="1"/>
  <c r="E99"/>
  <c r="P99" s="1"/>
  <c r="F99"/>
  <c r="Q99" s="1"/>
  <c r="G99"/>
  <c r="R99" s="1"/>
  <c r="H99"/>
  <c r="S99" s="1"/>
  <c r="I99"/>
  <c r="T99" s="1"/>
  <c r="J99"/>
  <c r="U99" s="1"/>
  <c r="K99"/>
  <c r="V99" s="1"/>
  <c r="B100"/>
  <c r="M100" s="1"/>
  <c r="C100"/>
  <c r="N100" s="1"/>
  <c r="D100"/>
  <c r="O100" s="1"/>
  <c r="E100"/>
  <c r="P100" s="1"/>
  <c r="F100"/>
  <c r="Q100" s="1"/>
  <c r="G100"/>
  <c r="R100" s="1"/>
  <c r="H100"/>
  <c r="S100" s="1"/>
  <c r="I100"/>
  <c r="T100" s="1"/>
  <c r="J100"/>
  <c r="U100" s="1"/>
  <c r="K100"/>
  <c r="V100" s="1"/>
  <c r="B101"/>
  <c r="M101" s="1"/>
  <c r="C101"/>
  <c r="N101" s="1"/>
  <c r="D101"/>
  <c r="O101" s="1"/>
  <c r="E101"/>
  <c r="P101" s="1"/>
  <c r="F101"/>
  <c r="Q101" s="1"/>
  <c r="G101"/>
  <c r="R101" s="1"/>
  <c r="H101"/>
  <c r="S101" s="1"/>
  <c r="I101"/>
  <c r="T101" s="1"/>
  <c r="J101"/>
  <c r="U101" s="1"/>
  <c r="K101"/>
  <c r="V101" s="1"/>
  <c r="B102"/>
  <c r="M102" s="1"/>
  <c r="C102"/>
  <c r="N102" s="1"/>
  <c r="D102"/>
  <c r="O102" s="1"/>
  <c r="E102"/>
  <c r="P102" s="1"/>
  <c r="F102"/>
  <c r="Q102" s="1"/>
  <c r="G102"/>
  <c r="R102" s="1"/>
  <c r="H102"/>
  <c r="S102" s="1"/>
  <c r="I102"/>
  <c r="T102" s="1"/>
  <c r="J102"/>
  <c r="U102" s="1"/>
  <c r="K102"/>
  <c r="V102" s="1"/>
  <c r="B103"/>
  <c r="M103" s="1"/>
  <c r="C103"/>
  <c r="N103" s="1"/>
  <c r="D103"/>
  <c r="O103" s="1"/>
  <c r="E103"/>
  <c r="P103" s="1"/>
  <c r="F103"/>
  <c r="Q103" s="1"/>
  <c r="G103"/>
  <c r="R103" s="1"/>
  <c r="H103"/>
  <c r="S103" s="1"/>
  <c r="I103"/>
  <c r="T103" s="1"/>
  <c r="J103"/>
  <c r="U103" s="1"/>
  <c r="K103"/>
  <c r="V103" s="1"/>
  <c r="B104"/>
  <c r="M104" s="1"/>
  <c r="C104"/>
  <c r="N104" s="1"/>
  <c r="D104"/>
  <c r="O104" s="1"/>
  <c r="E104"/>
  <c r="P104" s="1"/>
  <c r="F104"/>
  <c r="Q104" s="1"/>
  <c r="G104"/>
  <c r="R104" s="1"/>
  <c r="H104"/>
  <c r="S104" s="1"/>
  <c r="I104"/>
  <c r="T104" s="1"/>
  <c r="J104"/>
  <c r="U104" s="1"/>
  <c r="K104"/>
  <c r="V104" s="1"/>
  <c r="B105"/>
  <c r="M105" s="1"/>
  <c r="C105"/>
  <c r="N105" s="1"/>
  <c r="D105"/>
  <c r="O105" s="1"/>
  <c r="E105"/>
  <c r="P105" s="1"/>
  <c r="F105"/>
  <c r="Q105" s="1"/>
  <c r="G105"/>
  <c r="R105" s="1"/>
  <c r="H105"/>
  <c r="S105" s="1"/>
  <c r="I105"/>
  <c r="T105" s="1"/>
  <c r="J105"/>
  <c r="U105" s="1"/>
  <c r="K105"/>
  <c r="V105" s="1"/>
  <c r="B106"/>
  <c r="M106" s="1"/>
  <c r="C106"/>
  <c r="N106" s="1"/>
  <c r="D106"/>
  <c r="O106" s="1"/>
  <c r="E106"/>
  <c r="P106" s="1"/>
  <c r="F106"/>
  <c r="Q106" s="1"/>
  <c r="G106"/>
  <c r="R106" s="1"/>
  <c r="H106"/>
  <c r="S106" s="1"/>
  <c r="I106"/>
  <c r="T106" s="1"/>
  <c r="J106"/>
  <c r="U106" s="1"/>
  <c r="K106"/>
  <c r="V106" s="1"/>
  <c r="B107"/>
  <c r="M107" s="1"/>
  <c r="C107"/>
  <c r="N107" s="1"/>
  <c r="D107"/>
  <c r="O107" s="1"/>
  <c r="E107"/>
  <c r="P107" s="1"/>
  <c r="F107"/>
  <c r="Q107" s="1"/>
  <c r="G107"/>
  <c r="R107" s="1"/>
  <c r="H107"/>
  <c r="S107" s="1"/>
  <c r="I107"/>
  <c r="T107" s="1"/>
  <c r="J107"/>
  <c r="U107" s="1"/>
  <c r="K107"/>
  <c r="V107" s="1"/>
  <c r="B108"/>
  <c r="M108" s="1"/>
  <c r="C108"/>
  <c r="N108" s="1"/>
  <c r="D108"/>
  <c r="O108" s="1"/>
  <c r="E108"/>
  <c r="P108" s="1"/>
  <c r="F108"/>
  <c r="Q108" s="1"/>
  <c r="G108"/>
  <c r="R108" s="1"/>
  <c r="H108"/>
  <c r="S108" s="1"/>
  <c r="I108"/>
  <c r="T108" s="1"/>
  <c r="J108"/>
  <c r="U108" s="1"/>
  <c r="K108"/>
  <c r="V108" s="1"/>
  <c r="B109"/>
  <c r="M109" s="1"/>
  <c r="C109"/>
  <c r="N109" s="1"/>
  <c r="D109"/>
  <c r="O109" s="1"/>
  <c r="E109"/>
  <c r="P109" s="1"/>
  <c r="F109"/>
  <c r="Q109" s="1"/>
  <c r="G109"/>
  <c r="R109" s="1"/>
  <c r="H109"/>
  <c r="S109" s="1"/>
  <c r="I109"/>
  <c r="T109" s="1"/>
  <c r="J109"/>
  <c r="U109" s="1"/>
  <c r="K109"/>
  <c r="V109" s="1"/>
  <c r="B110"/>
  <c r="M110" s="1"/>
  <c r="C110"/>
  <c r="N110" s="1"/>
  <c r="D110"/>
  <c r="O110" s="1"/>
  <c r="E110"/>
  <c r="P110" s="1"/>
  <c r="F110"/>
  <c r="Q110" s="1"/>
  <c r="G110"/>
  <c r="R110" s="1"/>
  <c r="H110"/>
  <c r="S110" s="1"/>
  <c r="I110"/>
  <c r="T110" s="1"/>
  <c r="J110"/>
  <c r="U110" s="1"/>
  <c r="K110"/>
  <c r="V110" s="1"/>
  <c r="B111"/>
  <c r="M111" s="1"/>
  <c r="C111"/>
  <c r="N111" s="1"/>
  <c r="D111"/>
  <c r="O111" s="1"/>
  <c r="E111"/>
  <c r="P111" s="1"/>
  <c r="F111"/>
  <c r="Q111" s="1"/>
  <c r="G111"/>
  <c r="R111" s="1"/>
  <c r="H111"/>
  <c r="S111" s="1"/>
  <c r="I111"/>
  <c r="T111" s="1"/>
  <c r="J111"/>
  <c r="U111" s="1"/>
  <c r="K111"/>
  <c r="V111" s="1"/>
  <c r="B112"/>
  <c r="M112" s="1"/>
  <c r="C112"/>
  <c r="N112" s="1"/>
  <c r="D112"/>
  <c r="O112" s="1"/>
  <c r="E112"/>
  <c r="P112" s="1"/>
  <c r="F112"/>
  <c r="Q112" s="1"/>
  <c r="G112"/>
  <c r="R112" s="1"/>
  <c r="H112"/>
  <c r="S112" s="1"/>
  <c r="I112"/>
  <c r="T112" s="1"/>
  <c r="J112"/>
  <c r="U112" s="1"/>
  <c r="K112"/>
  <c r="V112" s="1"/>
  <c r="B113"/>
  <c r="M113" s="1"/>
  <c r="C113"/>
  <c r="N113" s="1"/>
  <c r="D113"/>
  <c r="O113" s="1"/>
  <c r="E113"/>
  <c r="P113" s="1"/>
  <c r="F113"/>
  <c r="Q113" s="1"/>
  <c r="G113"/>
  <c r="R113" s="1"/>
  <c r="H113"/>
  <c r="S113" s="1"/>
  <c r="I113"/>
  <c r="T113" s="1"/>
  <c r="J113"/>
  <c r="U113" s="1"/>
  <c r="K113"/>
  <c r="V113" s="1"/>
  <c r="B114"/>
  <c r="M114" s="1"/>
  <c r="C114"/>
  <c r="N114" s="1"/>
  <c r="D114"/>
  <c r="O114" s="1"/>
  <c r="E114"/>
  <c r="P114" s="1"/>
  <c r="F114"/>
  <c r="Q114" s="1"/>
  <c r="G114"/>
  <c r="R114" s="1"/>
  <c r="H114"/>
  <c r="S114" s="1"/>
  <c r="I114"/>
  <c r="T114" s="1"/>
  <c r="J114"/>
  <c r="U114" s="1"/>
  <c r="K114"/>
  <c r="V114" s="1"/>
  <c r="B115"/>
  <c r="M115" s="1"/>
  <c r="C115"/>
  <c r="N115" s="1"/>
  <c r="D115"/>
  <c r="O115" s="1"/>
  <c r="E115"/>
  <c r="P115" s="1"/>
  <c r="F115"/>
  <c r="Q115" s="1"/>
  <c r="G115"/>
  <c r="R115" s="1"/>
  <c r="H115"/>
  <c r="S115" s="1"/>
  <c r="I115"/>
  <c r="T115" s="1"/>
  <c r="J115"/>
  <c r="U115" s="1"/>
  <c r="K115"/>
  <c r="V115" s="1"/>
  <c r="B116"/>
  <c r="M116" s="1"/>
  <c r="C116"/>
  <c r="N116" s="1"/>
  <c r="D116"/>
  <c r="O116" s="1"/>
  <c r="E116"/>
  <c r="P116" s="1"/>
  <c r="F116"/>
  <c r="Q116" s="1"/>
  <c r="G116"/>
  <c r="R116" s="1"/>
  <c r="H116"/>
  <c r="S116" s="1"/>
  <c r="I116"/>
  <c r="T116" s="1"/>
  <c r="J116"/>
  <c r="U116" s="1"/>
  <c r="K116"/>
  <c r="V116" s="1"/>
  <c r="B117"/>
  <c r="M117" s="1"/>
  <c r="C117"/>
  <c r="N117" s="1"/>
  <c r="D117"/>
  <c r="O117" s="1"/>
  <c r="E117"/>
  <c r="P117" s="1"/>
  <c r="F117"/>
  <c r="Q117" s="1"/>
  <c r="G117"/>
  <c r="R117" s="1"/>
  <c r="H117"/>
  <c r="S117" s="1"/>
  <c r="I117"/>
  <c r="T117" s="1"/>
  <c r="J117"/>
  <c r="U117" s="1"/>
  <c r="K117"/>
  <c r="V117" s="1"/>
  <c r="B118"/>
  <c r="M118" s="1"/>
  <c r="C118"/>
  <c r="N118" s="1"/>
  <c r="D118"/>
  <c r="O118" s="1"/>
  <c r="E118"/>
  <c r="P118" s="1"/>
  <c r="F118"/>
  <c r="Q118" s="1"/>
  <c r="G118"/>
  <c r="R118" s="1"/>
  <c r="H118"/>
  <c r="S118" s="1"/>
  <c r="I118"/>
  <c r="T118" s="1"/>
  <c r="J118"/>
  <c r="U118" s="1"/>
  <c r="K118"/>
  <c r="V118" s="1"/>
  <c r="B119"/>
  <c r="M119" s="1"/>
  <c r="C119"/>
  <c r="N119" s="1"/>
  <c r="D119"/>
  <c r="O119" s="1"/>
  <c r="E119"/>
  <c r="P119" s="1"/>
  <c r="F119"/>
  <c r="Q119" s="1"/>
  <c r="G119"/>
  <c r="R119" s="1"/>
  <c r="H119"/>
  <c r="S119" s="1"/>
  <c r="I119"/>
  <c r="T119" s="1"/>
  <c r="J119"/>
  <c r="U119" s="1"/>
  <c r="K119"/>
  <c r="V119" s="1"/>
  <c r="B120"/>
  <c r="M120" s="1"/>
  <c r="C120"/>
  <c r="N120" s="1"/>
  <c r="D120"/>
  <c r="O120" s="1"/>
  <c r="E120"/>
  <c r="P120" s="1"/>
  <c r="F120"/>
  <c r="Q120" s="1"/>
  <c r="G120"/>
  <c r="R120" s="1"/>
  <c r="H120"/>
  <c r="S120" s="1"/>
  <c r="I120"/>
  <c r="T120" s="1"/>
  <c r="J120"/>
  <c r="U120" s="1"/>
  <c r="K120"/>
  <c r="V120" s="1"/>
  <c r="B121"/>
  <c r="M121" s="1"/>
  <c r="C121"/>
  <c r="N121" s="1"/>
  <c r="D121"/>
  <c r="O121" s="1"/>
  <c r="E121"/>
  <c r="P121" s="1"/>
  <c r="F121"/>
  <c r="Q121" s="1"/>
  <c r="G121"/>
  <c r="R121" s="1"/>
  <c r="H121"/>
  <c r="S121" s="1"/>
  <c r="I121"/>
  <c r="T121" s="1"/>
  <c r="J121"/>
  <c r="U121" s="1"/>
  <c r="K121"/>
  <c r="V121" s="1"/>
  <c r="B122"/>
  <c r="M122" s="1"/>
  <c r="C122"/>
  <c r="N122" s="1"/>
  <c r="D122"/>
  <c r="O122" s="1"/>
  <c r="E122"/>
  <c r="P122" s="1"/>
  <c r="F122"/>
  <c r="Q122" s="1"/>
  <c r="G122"/>
  <c r="R122" s="1"/>
  <c r="H122"/>
  <c r="S122" s="1"/>
  <c r="I122"/>
  <c r="T122" s="1"/>
  <c r="J122"/>
  <c r="U122" s="1"/>
  <c r="K122"/>
  <c r="V122" s="1"/>
  <c r="B123"/>
  <c r="M123" s="1"/>
  <c r="C123"/>
  <c r="N123" s="1"/>
  <c r="D123"/>
  <c r="O123" s="1"/>
  <c r="E123"/>
  <c r="P123" s="1"/>
  <c r="F123"/>
  <c r="Q123" s="1"/>
  <c r="G123"/>
  <c r="R123" s="1"/>
  <c r="H123"/>
  <c r="S123" s="1"/>
  <c r="I123"/>
  <c r="T123" s="1"/>
  <c r="J123"/>
  <c r="U123" s="1"/>
  <c r="K123"/>
  <c r="V123" s="1"/>
  <c r="B124"/>
  <c r="M124" s="1"/>
  <c r="C124"/>
  <c r="N124" s="1"/>
  <c r="D124"/>
  <c r="O124" s="1"/>
  <c r="E124"/>
  <c r="P124" s="1"/>
  <c r="F124"/>
  <c r="Q124" s="1"/>
  <c r="G124"/>
  <c r="R124" s="1"/>
  <c r="H124"/>
  <c r="S124" s="1"/>
  <c r="I124"/>
  <c r="T124" s="1"/>
  <c r="J124"/>
  <c r="U124" s="1"/>
  <c r="K124"/>
  <c r="V124" s="1"/>
  <c r="B125"/>
  <c r="M125" s="1"/>
  <c r="C125"/>
  <c r="N125" s="1"/>
  <c r="D125"/>
  <c r="O125" s="1"/>
  <c r="E125"/>
  <c r="P125" s="1"/>
  <c r="F125"/>
  <c r="Q125" s="1"/>
  <c r="G125"/>
  <c r="R125" s="1"/>
  <c r="H125"/>
  <c r="S125" s="1"/>
  <c r="I125"/>
  <c r="T125" s="1"/>
  <c r="J125"/>
  <c r="U125" s="1"/>
  <c r="K125"/>
  <c r="V125" s="1"/>
  <c r="B126"/>
  <c r="M126" s="1"/>
  <c r="C126"/>
  <c r="N126" s="1"/>
  <c r="D126"/>
  <c r="O126" s="1"/>
  <c r="E126"/>
  <c r="P126" s="1"/>
  <c r="F126"/>
  <c r="Q126" s="1"/>
  <c r="G126"/>
  <c r="R126" s="1"/>
  <c r="H126"/>
  <c r="S126" s="1"/>
  <c r="I126"/>
  <c r="T126" s="1"/>
  <c r="J126"/>
  <c r="U126" s="1"/>
  <c r="K126"/>
  <c r="V126" s="1"/>
  <c r="B127"/>
  <c r="M127" s="1"/>
  <c r="C127"/>
  <c r="N127" s="1"/>
  <c r="D127"/>
  <c r="O127" s="1"/>
  <c r="E127"/>
  <c r="P127" s="1"/>
  <c r="F127"/>
  <c r="Q127" s="1"/>
  <c r="G127"/>
  <c r="R127" s="1"/>
  <c r="H127"/>
  <c r="S127" s="1"/>
  <c r="I127"/>
  <c r="T127" s="1"/>
  <c r="J127"/>
  <c r="U127" s="1"/>
  <c r="K127"/>
  <c r="V127" s="1"/>
  <c r="B128"/>
  <c r="M128" s="1"/>
  <c r="C128"/>
  <c r="N128" s="1"/>
  <c r="D128"/>
  <c r="O128" s="1"/>
  <c r="E128"/>
  <c r="P128" s="1"/>
  <c r="F128"/>
  <c r="Q128" s="1"/>
  <c r="G128"/>
  <c r="R128" s="1"/>
  <c r="H128"/>
  <c r="S128" s="1"/>
  <c r="I128"/>
  <c r="T128" s="1"/>
  <c r="J128"/>
  <c r="U128" s="1"/>
  <c r="K128"/>
  <c r="V128" s="1"/>
  <c r="B129"/>
  <c r="M129" s="1"/>
  <c r="C129"/>
  <c r="N129" s="1"/>
  <c r="D129"/>
  <c r="O129" s="1"/>
  <c r="E129"/>
  <c r="P129" s="1"/>
  <c r="F129"/>
  <c r="Q129" s="1"/>
  <c r="G129"/>
  <c r="R129" s="1"/>
  <c r="H129"/>
  <c r="S129" s="1"/>
  <c r="I129"/>
  <c r="T129" s="1"/>
  <c r="J129"/>
  <c r="U129" s="1"/>
  <c r="K129"/>
  <c r="V129" s="1"/>
  <c r="B130"/>
  <c r="M130" s="1"/>
  <c r="C130"/>
  <c r="N130" s="1"/>
  <c r="D130"/>
  <c r="O130" s="1"/>
  <c r="E130"/>
  <c r="P130" s="1"/>
  <c r="F130"/>
  <c r="Q130" s="1"/>
  <c r="G130"/>
  <c r="R130" s="1"/>
  <c r="H130"/>
  <c r="S130" s="1"/>
  <c r="I130"/>
  <c r="T130" s="1"/>
  <c r="J130"/>
  <c r="U130" s="1"/>
  <c r="K130"/>
  <c r="V130" s="1"/>
  <c r="B131"/>
  <c r="M131" s="1"/>
  <c r="C131"/>
  <c r="N131" s="1"/>
  <c r="D131"/>
  <c r="O131" s="1"/>
  <c r="E131"/>
  <c r="P131" s="1"/>
  <c r="F131"/>
  <c r="Q131" s="1"/>
  <c r="G131"/>
  <c r="R131" s="1"/>
  <c r="H131"/>
  <c r="S131" s="1"/>
  <c r="I131"/>
  <c r="T131" s="1"/>
  <c r="J131"/>
  <c r="U131" s="1"/>
  <c r="K131"/>
  <c r="V131" s="1"/>
  <c r="B132"/>
  <c r="M132" s="1"/>
  <c r="C132"/>
  <c r="N132" s="1"/>
  <c r="D132"/>
  <c r="O132" s="1"/>
  <c r="E132"/>
  <c r="P132" s="1"/>
  <c r="F132"/>
  <c r="Q132" s="1"/>
  <c r="G132"/>
  <c r="R132" s="1"/>
  <c r="H132"/>
  <c r="S132" s="1"/>
  <c r="I132"/>
  <c r="T132" s="1"/>
  <c r="J132"/>
  <c r="U132" s="1"/>
  <c r="K132"/>
  <c r="V132" s="1"/>
  <c r="B133"/>
  <c r="M133" s="1"/>
  <c r="C133"/>
  <c r="N133" s="1"/>
  <c r="D133"/>
  <c r="O133" s="1"/>
  <c r="E133"/>
  <c r="P133" s="1"/>
  <c r="F133"/>
  <c r="Q133" s="1"/>
  <c r="G133"/>
  <c r="R133" s="1"/>
  <c r="H133"/>
  <c r="S133" s="1"/>
  <c r="I133"/>
  <c r="T133" s="1"/>
  <c r="J133"/>
  <c r="U133" s="1"/>
  <c r="K133"/>
  <c r="V133" s="1"/>
  <c r="B134"/>
  <c r="M134" s="1"/>
  <c r="C134"/>
  <c r="N134" s="1"/>
  <c r="D134"/>
  <c r="O134" s="1"/>
  <c r="E134"/>
  <c r="P134" s="1"/>
  <c r="F134"/>
  <c r="Q134" s="1"/>
  <c r="G134"/>
  <c r="R134" s="1"/>
  <c r="H134"/>
  <c r="S134" s="1"/>
  <c r="I134"/>
  <c r="T134" s="1"/>
  <c r="J134"/>
  <c r="U134" s="1"/>
  <c r="K134"/>
  <c r="V134" s="1"/>
  <c r="B135"/>
  <c r="M135" s="1"/>
  <c r="C135"/>
  <c r="N135" s="1"/>
  <c r="D135"/>
  <c r="O135" s="1"/>
  <c r="E135"/>
  <c r="P135" s="1"/>
  <c r="F135"/>
  <c r="Q135" s="1"/>
  <c r="G135"/>
  <c r="R135" s="1"/>
  <c r="H135"/>
  <c r="S135" s="1"/>
  <c r="I135"/>
  <c r="T135" s="1"/>
  <c r="J135"/>
  <c r="U135" s="1"/>
  <c r="K135"/>
  <c r="V135" s="1"/>
  <c r="B136"/>
  <c r="M136" s="1"/>
  <c r="C136"/>
  <c r="N136" s="1"/>
  <c r="D136"/>
  <c r="O136" s="1"/>
  <c r="E136"/>
  <c r="P136" s="1"/>
  <c r="F136"/>
  <c r="Q136" s="1"/>
  <c r="G136"/>
  <c r="R136" s="1"/>
  <c r="H136"/>
  <c r="S136" s="1"/>
  <c r="I136"/>
  <c r="T136" s="1"/>
  <c r="J136"/>
  <c r="U136" s="1"/>
  <c r="K136"/>
  <c r="V136" s="1"/>
  <c r="B137"/>
  <c r="M137" s="1"/>
  <c r="C137"/>
  <c r="N137" s="1"/>
  <c r="D137"/>
  <c r="O137" s="1"/>
  <c r="E137"/>
  <c r="P137" s="1"/>
  <c r="F137"/>
  <c r="Q137" s="1"/>
  <c r="G137"/>
  <c r="R137" s="1"/>
  <c r="H137"/>
  <c r="S137" s="1"/>
  <c r="I137"/>
  <c r="T137" s="1"/>
  <c r="J137"/>
  <c r="U137" s="1"/>
  <c r="K137"/>
  <c r="V137" s="1"/>
  <c r="B138"/>
  <c r="M138" s="1"/>
  <c r="C138"/>
  <c r="N138" s="1"/>
  <c r="D138"/>
  <c r="O138" s="1"/>
  <c r="E138"/>
  <c r="P138" s="1"/>
  <c r="F138"/>
  <c r="Q138" s="1"/>
  <c r="G138"/>
  <c r="R138" s="1"/>
  <c r="H138"/>
  <c r="S138" s="1"/>
  <c r="I138"/>
  <c r="T138" s="1"/>
  <c r="J138"/>
  <c r="U138" s="1"/>
  <c r="K138"/>
  <c r="V138" s="1"/>
  <c r="B139"/>
  <c r="M139" s="1"/>
  <c r="C139"/>
  <c r="N139" s="1"/>
  <c r="D139"/>
  <c r="O139" s="1"/>
  <c r="E139"/>
  <c r="P139" s="1"/>
  <c r="F139"/>
  <c r="Q139" s="1"/>
  <c r="G139"/>
  <c r="R139" s="1"/>
  <c r="H139"/>
  <c r="S139" s="1"/>
  <c r="I139"/>
  <c r="T139" s="1"/>
  <c r="J139"/>
  <c r="U139" s="1"/>
  <c r="K139"/>
  <c r="V139" s="1"/>
  <c r="B140"/>
  <c r="M140" s="1"/>
  <c r="C140"/>
  <c r="N140" s="1"/>
  <c r="D140"/>
  <c r="O140" s="1"/>
  <c r="E140"/>
  <c r="P140" s="1"/>
  <c r="F140"/>
  <c r="Q140" s="1"/>
  <c r="G140"/>
  <c r="R140" s="1"/>
  <c r="H140"/>
  <c r="S140" s="1"/>
  <c r="I140"/>
  <c r="T140" s="1"/>
  <c r="J140"/>
  <c r="U140" s="1"/>
  <c r="K140"/>
  <c r="V140" s="1"/>
  <c r="B141"/>
  <c r="M141" s="1"/>
  <c r="C141"/>
  <c r="N141" s="1"/>
  <c r="D141"/>
  <c r="O141" s="1"/>
  <c r="E141"/>
  <c r="P141" s="1"/>
  <c r="F141"/>
  <c r="Q141" s="1"/>
  <c r="G141"/>
  <c r="R141" s="1"/>
  <c r="H141"/>
  <c r="S141" s="1"/>
  <c r="I141"/>
  <c r="T141" s="1"/>
  <c r="J141"/>
  <c r="U141" s="1"/>
  <c r="K141"/>
  <c r="V141" s="1"/>
  <c r="B142"/>
  <c r="M142" s="1"/>
  <c r="C142"/>
  <c r="N142" s="1"/>
  <c r="D142"/>
  <c r="O142" s="1"/>
  <c r="E142"/>
  <c r="P142" s="1"/>
  <c r="F142"/>
  <c r="Q142" s="1"/>
  <c r="G142"/>
  <c r="R142" s="1"/>
  <c r="H142"/>
  <c r="S142" s="1"/>
  <c r="I142"/>
  <c r="T142" s="1"/>
  <c r="J142"/>
  <c r="U142" s="1"/>
  <c r="K142"/>
  <c r="V142" s="1"/>
  <c r="B143"/>
  <c r="M143" s="1"/>
  <c r="C143"/>
  <c r="N143" s="1"/>
  <c r="D143"/>
  <c r="O143" s="1"/>
  <c r="E143"/>
  <c r="P143" s="1"/>
  <c r="F143"/>
  <c r="Q143" s="1"/>
  <c r="G143"/>
  <c r="R143" s="1"/>
  <c r="H143"/>
  <c r="S143" s="1"/>
  <c r="I143"/>
  <c r="T143" s="1"/>
  <c r="J143"/>
  <c r="U143" s="1"/>
  <c r="K143"/>
  <c r="V143" s="1"/>
  <c r="B144"/>
  <c r="M144" s="1"/>
  <c r="C144"/>
  <c r="N144" s="1"/>
  <c r="D144"/>
  <c r="O144" s="1"/>
  <c r="E144"/>
  <c r="P144" s="1"/>
  <c r="F144"/>
  <c r="Q144" s="1"/>
  <c r="G144"/>
  <c r="R144" s="1"/>
  <c r="H144"/>
  <c r="S144" s="1"/>
  <c r="I144"/>
  <c r="T144" s="1"/>
  <c r="J144"/>
  <c r="U144" s="1"/>
  <c r="K144"/>
  <c r="V144" s="1"/>
  <c r="B145"/>
  <c r="M145" s="1"/>
  <c r="C145"/>
  <c r="N145" s="1"/>
  <c r="D145"/>
  <c r="O145" s="1"/>
  <c r="E145"/>
  <c r="P145" s="1"/>
  <c r="F145"/>
  <c r="Q145" s="1"/>
  <c r="G145"/>
  <c r="R145" s="1"/>
  <c r="H145"/>
  <c r="S145" s="1"/>
  <c r="I145"/>
  <c r="T145" s="1"/>
  <c r="J145"/>
  <c r="U145" s="1"/>
  <c r="K145"/>
  <c r="V145" s="1"/>
  <c r="B146"/>
  <c r="M146" s="1"/>
  <c r="C146"/>
  <c r="N146" s="1"/>
  <c r="D146"/>
  <c r="O146" s="1"/>
  <c r="E146"/>
  <c r="P146" s="1"/>
  <c r="F146"/>
  <c r="Q146" s="1"/>
  <c r="G146"/>
  <c r="R146" s="1"/>
  <c r="H146"/>
  <c r="S146" s="1"/>
  <c r="I146"/>
  <c r="T146" s="1"/>
  <c r="J146"/>
  <c r="U146" s="1"/>
  <c r="K146"/>
  <c r="V146" s="1"/>
  <c r="B147"/>
  <c r="M147" s="1"/>
  <c r="C147"/>
  <c r="N147" s="1"/>
  <c r="D147"/>
  <c r="O147" s="1"/>
  <c r="E147"/>
  <c r="P147" s="1"/>
  <c r="F147"/>
  <c r="Q147" s="1"/>
  <c r="G147"/>
  <c r="R147" s="1"/>
  <c r="H147"/>
  <c r="S147" s="1"/>
  <c r="I147"/>
  <c r="T147" s="1"/>
  <c r="J147"/>
  <c r="U147" s="1"/>
  <c r="K147"/>
  <c r="V147" s="1"/>
  <c r="B148"/>
  <c r="M148" s="1"/>
  <c r="C148"/>
  <c r="N148" s="1"/>
  <c r="D148"/>
  <c r="O148" s="1"/>
  <c r="E148"/>
  <c r="P148" s="1"/>
  <c r="F148"/>
  <c r="Q148" s="1"/>
  <c r="G148"/>
  <c r="R148" s="1"/>
  <c r="H148"/>
  <c r="S148" s="1"/>
  <c r="I148"/>
  <c r="T148" s="1"/>
  <c r="J148"/>
  <c r="U148" s="1"/>
  <c r="K148"/>
  <c r="V148" s="1"/>
  <c r="B149"/>
  <c r="M149" s="1"/>
  <c r="C149"/>
  <c r="N149" s="1"/>
  <c r="D149"/>
  <c r="O149" s="1"/>
  <c r="E149"/>
  <c r="P149" s="1"/>
  <c r="F149"/>
  <c r="Q149" s="1"/>
  <c r="G149"/>
  <c r="R149" s="1"/>
  <c r="H149"/>
  <c r="S149" s="1"/>
  <c r="I149"/>
  <c r="T149" s="1"/>
  <c r="J149"/>
  <c r="U149" s="1"/>
  <c r="K149"/>
  <c r="V149" s="1"/>
  <c r="B150"/>
  <c r="M150" s="1"/>
  <c r="C150"/>
  <c r="N150" s="1"/>
  <c r="D150"/>
  <c r="O150" s="1"/>
  <c r="E150"/>
  <c r="P150" s="1"/>
  <c r="F150"/>
  <c r="Q150" s="1"/>
  <c r="G150"/>
  <c r="R150" s="1"/>
  <c r="H150"/>
  <c r="S150" s="1"/>
  <c r="I150"/>
  <c r="T150" s="1"/>
  <c r="J150"/>
  <c r="U150" s="1"/>
  <c r="K150"/>
  <c r="V150" s="1"/>
  <c r="B151"/>
  <c r="M151" s="1"/>
  <c r="C151"/>
  <c r="N151" s="1"/>
  <c r="D151"/>
  <c r="O151" s="1"/>
  <c r="E151"/>
  <c r="P151" s="1"/>
  <c r="F151"/>
  <c r="Q151" s="1"/>
  <c r="G151"/>
  <c r="R151" s="1"/>
  <c r="H151"/>
  <c r="S151" s="1"/>
  <c r="I151"/>
  <c r="T151" s="1"/>
  <c r="J151"/>
  <c r="U151" s="1"/>
  <c r="K151"/>
  <c r="V151" s="1"/>
  <c r="B152"/>
  <c r="M152" s="1"/>
  <c r="C152"/>
  <c r="N152" s="1"/>
  <c r="D152"/>
  <c r="O152" s="1"/>
  <c r="E152"/>
  <c r="P152" s="1"/>
  <c r="F152"/>
  <c r="Q152" s="1"/>
  <c r="G152"/>
  <c r="R152" s="1"/>
  <c r="H152"/>
  <c r="S152" s="1"/>
  <c r="I152"/>
  <c r="T152" s="1"/>
  <c r="J152"/>
  <c r="U152" s="1"/>
  <c r="K152"/>
  <c r="V152" s="1"/>
  <c r="B153"/>
  <c r="M153" s="1"/>
  <c r="C153"/>
  <c r="N153" s="1"/>
  <c r="D153"/>
  <c r="O153" s="1"/>
  <c r="E153"/>
  <c r="P153" s="1"/>
  <c r="F153"/>
  <c r="Q153" s="1"/>
  <c r="G153"/>
  <c r="R153" s="1"/>
  <c r="H153"/>
  <c r="S153" s="1"/>
  <c r="I153"/>
  <c r="T153" s="1"/>
  <c r="J153"/>
  <c r="U153" s="1"/>
  <c r="K153"/>
  <c r="V153" s="1"/>
  <c r="B154"/>
  <c r="M154" s="1"/>
  <c r="C154"/>
  <c r="N154" s="1"/>
  <c r="D154"/>
  <c r="O154" s="1"/>
  <c r="E154"/>
  <c r="P154" s="1"/>
  <c r="F154"/>
  <c r="Q154" s="1"/>
  <c r="G154"/>
  <c r="R154" s="1"/>
  <c r="H154"/>
  <c r="S154" s="1"/>
  <c r="I154"/>
  <c r="T154" s="1"/>
  <c r="J154"/>
  <c r="U154" s="1"/>
  <c r="K154"/>
  <c r="V154" s="1"/>
  <c r="B155"/>
  <c r="M155" s="1"/>
  <c r="C155"/>
  <c r="N155" s="1"/>
  <c r="D155"/>
  <c r="O155" s="1"/>
  <c r="E155"/>
  <c r="P155" s="1"/>
  <c r="F155"/>
  <c r="Q155" s="1"/>
  <c r="G155"/>
  <c r="R155" s="1"/>
  <c r="H155"/>
  <c r="S155" s="1"/>
  <c r="I155"/>
  <c r="T155" s="1"/>
  <c r="J155"/>
  <c r="U155" s="1"/>
  <c r="K155"/>
  <c r="V155" s="1"/>
  <c r="B156"/>
  <c r="M156" s="1"/>
  <c r="C156"/>
  <c r="N156" s="1"/>
  <c r="D156"/>
  <c r="O156" s="1"/>
  <c r="E156"/>
  <c r="P156" s="1"/>
  <c r="F156"/>
  <c r="Q156" s="1"/>
  <c r="G156"/>
  <c r="R156" s="1"/>
  <c r="H156"/>
  <c r="S156" s="1"/>
  <c r="I156"/>
  <c r="T156" s="1"/>
  <c r="J156"/>
  <c r="U156" s="1"/>
  <c r="K156"/>
  <c r="V156" s="1"/>
  <c r="B157"/>
  <c r="M157" s="1"/>
  <c r="C157"/>
  <c r="N157" s="1"/>
  <c r="D157"/>
  <c r="O157" s="1"/>
  <c r="E157"/>
  <c r="P157" s="1"/>
  <c r="F157"/>
  <c r="Q157" s="1"/>
  <c r="G157"/>
  <c r="R157" s="1"/>
  <c r="H157"/>
  <c r="S157" s="1"/>
  <c r="I157"/>
  <c r="T157" s="1"/>
  <c r="J157"/>
  <c r="U157" s="1"/>
  <c r="K157"/>
  <c r="V157" s="1"/>
  <c r="B158"/>
  <c r="M158" s="1"/>
  <c r="C158"/>
  <c r="N158" s="1"/>
  <c r="D158"/>
  <c r="O158" s="1"/>
  <c r="E158"/>
  <c r="P158" s="1"/>
  <c r="F158"/>
  <c r="Q158" s="1"/>
  <c r="G158"/>
  <c r="R158" s="1"/>
  <c r="H158"/>
  <c r="S158" s="1"/>
  <c r="I158"/>
  <c r="T158" s="1"/>
  <c r="J158"/>
  <c r="U158" s="1"/>
  <c r="K158"/>
  <c r="V158" s="1"/>
  <c r="B159"/>
  <c r="M159" s="1"/>
  <c r="C159"/>
  <c r="N159" s="1"/>
  <c r="D159"/>
  <c r="O159" s="1"/>
  <c r="E159"/>
  <c r="P159" s="1"/>
  <c r="F159"/>
  <c r="Q159" s="1"/>
  <c r="G159"/>
  <c r="R159" s="1"/>
  <c r="H159"/>
  <c r="S159" s="1"/>
  <c r="I159"/>
  <c r="T159" s="1"/>
  <c r="J159"/>
  <c r="U159" s="1"/>
  <c r="K159"/>
  <c r="V159" s="1"/>
  <c r="B160"/>
  <c r="M160" s="1"/>
  <c r="C160"/>
  <c r="N160" s="1"/>
  <c r="D160"/>
  <c r="O160" s="1"/>
  <c r="E160"/>
  <c r="P160" s="1"/>
  <c r="F160"/>
  <c r="Q160" s="1"/>
  <c r="G160"/>
  <c r="R160" s="1"/>
  <c r="H160"/>
  <c r="S160" s="1"/>
  <c r="I160"/>
  <c r="T160" s="1"/>
  <c r="J160"/>
  <c r="U160" s="1"/>
  <c r="K160"/>
  <c r="V160" s="1"/>
  <c r="B161"/>
  <c r="M161" s="1"/>
  <c r="C161"/>
  <c r="N161" s="1"/>
  <c r="D161"/>
  <c r="O161" s="1"/>
  <c r="E161"/>
  <c r="P161" s="1"/>
  <c r="F161"/>
  <c r="Q161" s="1"/>
  <c r="G161"/>
  <c r="R161" s="1"/>
  <c r="H161"/>
  <c r="S161" s="1"/>
  <c r="I161"/>
  <c r="T161" s="1"/>
  <c r="J161"/>
  <c r="U161" s="1"/>
  <c r="K161"/>
  <c r="V161" s="1"/>
  <c r="B162"/>
  <c r="M162" s="1"/>
  <c r="C162"/>
  <c r="N162" s="1"/>
  <c r="D162"/>
  <c r="O162" s="1"/>
  <c r="E162"/>
  <c r="P162" s="1"/>
  <c r="F162"/>
  <c r="Q162" s="1"/>
  <c r="G162"/>
  <c r="R162" s="1"/>
  <c r="H162"/>
  <c r="S162" s="1"/>
  <c r="I162"/>
  <c r="T162" s="1"/>
  <c r="J162"/>
  <c r="U162" s="1"/>
  <c r="K162"/>
  <c r="V162" s="1"/>
  <c r="B163"/>
  <c r="M163" s="1"/>
  <c r="C163"/>
  <c r="N163" s="1"/>
  <c r="D163"/>
  <c r="O163" s="1"/>
  <c r="E163"/>
  <c r="P163" s="1"/>
  <c r="F163"/>
  <c r="Q163" s="1"/>
  <c r="G163"/>
  <c r="R163" s="1"/>
  <c r="H163"/>
  <c r="S163" s="1"/>
  <c r="I163"/>
  <c r="T163" s="1"/>
  <c r="J163"/>
  <c r="U163" s="1"/>
  <c r="K163"/>
  <c r="V163" s="1"/>
  <c r="B164"/>
  <c r="M164" s="1"/>
  <c r="C164"/>
  <c r="N164" s="1"/>
  <c r="D164"/>
  <c r="O164" s="1"/>
  <c r="E164"/>
  <c r="P164" s="1"/>
  <c r="F164"/>
  <c r="Q164" s="1"/>
  <c r="G164"/>
  <c r="R164" s="1"/>
  <c r="H164"/>
  <c r="S164" s="1"/>
  <c r="I164"/>
  <c r="T164" s="1"/>
  <c r="J164"/>
  <c r="U164" s="1"/>
  <c r="K164"/>
  <c r="V164" s="1"/>
  <c r="B165"/>
  <c r="M165" s="1"/>
  <c r="C165"/>
  <c r="N165" s="1"/>
  <c r="D165"/>
  <c r="O165" s="1"/>
  <c r="E165"/>
  <c r="P165" s="1"/>
  <c r="F165"/>
  <c r="Q165" s="1"/>
  <c r="G165"/>
  <c r="R165" s="1"/>
  <c r="H165"/>
  <c r="S165" s="1"/>
  <c r="I165"/>
  <c r="T165" s="1"/>
  <c r="J165"/>
  <c r="U165" s="1"/>
  <c r="K165"/>
  <c r="V165" s="1"/>
  <c r="B166"/>
  <c r="M166" s="1"/>
  <c r="C166"/>
  <c r="N166" s="1"/>
  <c r="D166"/>
  <c r="O166" s="1"/>
  <c r="E166"/>
  <c r="P166" s="1"/>
  <c r="F166"/>
  <c r="Q166" s="1"/>
  <c r="G166"/>
  <c r="R166" s="1"/>
  <c r="H166"/>
  <c r="S166" s="1"/>
  <c r="I166"/>
  <c r="T166" s="1"/>
  <c r="J166"/>
  <c r="U166" s="1"/>
  <c r="K166"/>
  <c r="V166" s="1"/>
  <c r="B167"/>
  <c r="M167" s="1"/>
  <c r="C167"/>
  <c r="N167" s="1"/>
  <c r="D167"/>
  <c r="O167" s="1"/>
  <c r="E167"/>
  <c r="P167" s="1"/>
  <c r="F167"/>
  <c r="Q167" s="1"/>
  <c r="G167"/>
  <c r="R167" s="1"/>
  <c r="H167"/>
  <c r="S167" s="1"/>
  <c r="I167"/>
  <c r="T167" s="1"/>
  <c r="J167"/>
  <c r="U167" s="1"/>
  <c r="K167"/>
  <c r="V167" s="1"/>
  <c r="B168"/>
  <c r="M168" s="1"/>
  <c r="C168"/>
  <c r="N168" s="1"/>
  <c r="D168"/>
  <c r="O168" s="1"/>
  <c r="E168"/>
  <c r="P168" s="1"/>
  <c r="F168"/>
  <c r="Q168" s="1"/>
  <c r="G168"/>
  <c r="R168" s="1"/>
  <c r="H168"/>
  <c r="S168" s="1"/>
  <c r="I168"/>
  <c r="T168" s="1"/>
  <c r="J168"/>
  <c r="U168" s="1"/>
  <c r="K168"/>
  <c r="V168" s="1"/>
  <c r="B169"/>
  <c r="M169" s="1"/>
  <c r="C169"/>
  <c r="N169" s="1"/>
  <c r="D169"/>
  <c r="O169" s="1"/>
  <c r="E169"/>
  <c r="P169" s="1"/>
  <c r="F169"/>
  <c r="Q169" s="1"/>
  <c r="G169"/>
  <c r="R169" s="1"/>
  <c r="H169"/>
  <c r="S169" s="1"/>
  <c r="I169"/>
  <c r="T169" s="1"/>
  <c r="J169"/>
  <c r="U169" s="1"/>
  <c r="K169"/>
  <c r="V169" s="1"/>
  <c r="B170"/>
  <c r="M170" s="1"/>
  <c r="C170"/>
  <c r="N170" s="1"/>
  <c r="D170"/>
  <c r="O170" s="1"/>
  <c r="E170"/>
  <c r="P170" s="1"/>
  <c r="F170"/>
  <c r="Q170" s="1"/>
  <c r="G170"/>
  <c r="R170" s="1"/>
  <c r="H170"/>
  <c r="S170" s="1"/>
  <c r="I170"/>
  <c r="T170" s="1"/>
  <c r="J170"/>
  <c r="U170" s="1"/>
  <c r="K170"/>
  <c r="V170" s="1"/>
  <c r="B171"/>
  <c r="M171" s="1"/>
  <c r="C171"/>
  <c r="N171" s="1"/>
  <c r="D171"/>
  <c r="O171" s="1"/>
  <c r="E171"/>
  <c r="P171" s="1"/>
  <c r="F171"/>
  <c r="Q171" s="1"/>
  <c r="G171"/>
  <c r="R171" s="1"/>
  <c r="H171"/>
  <c r="S171" s="1"/>
  <c r="I171"/>
  <c r="T171" s="1"/>
  <c r="J171"/>
  <c r="U171" s="1"/>
  <c r="K171"/>
  <c r="V171" s="1"/>
  <c r="B172"/>
  <c r="M172" s="1"/>
  <c r="C172"/>
  <c r="N172" s="1"/>
  <c r="D172"/>
  <c r="O172" s="1"/>
  <c r="E172"/>
  <c r="P172" s="1"/>
  <c r="F172"/>
  <c r="Q172" s="1"/>
  <c r="G172"/>
  <c r="R172" s="1"/>
  <c r="H172"/>
  <c r="S172" s="1"/>
  <c r="I172"/>
  <c r="T172" s="1"/>
  <c r="J172"/>
  <c r="U172" s="1"/>
  <c r="K172"/>
  <c r="V172" s="1"/>
  <c r="B173"/>
  <c r="M173" s="1"/>
  <c r="C173"/>
  <c r="N173" s="1"/>
  <c r="D173"/>
  <c r="O173" s="1"/>
  <c r="E173"/>
  <c r="P173" s="1"/>
  <c r="F173"/>
  <c r="Q173" s="1"/>
  <c r="G173"/>
  <c r="R173" s="1"/>
  <c r="H173"/>
  <c r="S173" s="1"/>
  <c r="I173"/>
  <c r="T173" s="1"/>
  <c r="J173"/>
  <c r="U173" s="1"/>
  <c r="K173"/>
  <c r="V173" s="1"/>
  <c r="B174"/>
  <c r="M174" s="1"/>
  <c r="C174"/>
  <c r="N174" s="1"/>
  <c r="D174"/>
  <c r="O174" s="1"/>
  <c r="E174"/>
  <c r="P174" s="1"/>
  <c r="F174"/>
  <c r="Q174" s="1"/>
  <c r="G174"/>
  <c r="R174" s="1"/>
  <c r="H174"/>
  <c r="S174" s="1"/>
  <c r="I174"/>
  <c r="T174" s="1"/>
  <c r="J174"/>
  <c r="U174" s="1"/>
  <c r="K174"/>
  <c r="V174" s="1"/>
  <c r="B175"/>
  <c r="M175" s="1"/>
  <c r="C175"/>
  <c r="N175" s="1"/>
  <c r="D175"/>
  <c r="O175" s="1"/>
  <c r="E175"/>
  <c r="P175" s="1"/>
  <c r="F175"/>
  <c r="Q175" s="1"/>
  <c r="G175"/>
  <c r="R175" s="1"/>
  <c r="H175"/>
  <c r="S175" s="1"/>
  <c r="I175"/>
  <c r="T175" s="1"/>
  <c r="J175"/>
  <c r="U175" s="1"/>
  <c r="K175"/>
  <c r="V175" s="1"/>
  <c r="B176"/>
  <c r="M176" s="1"/>
  <c r="C176"/>
  <c r="N176" s="1"/>
  <c r="D176"/>
  <c r="O176" s="1"/>
  <c r="E176"/>
  <c r="P176" s="1"/>
  <c r="F176"/>
  <c r="Q176" s="1"/>
  <c r="G176"/>
  <c r="R176" s="1"/>
  <c r="H176"/>
  <c r="S176" s="1"/>
  <c r="I176"/>
  <c r="T176" s="1"/>
  <c r="J176"/>
  <c r="U176" s="1"/>
  <c r="K176"/>
  <c r="V176" s="1"/>
  <c r="B177"/>
  <c r="M177" s="1"/>
  <c r="C177"/>
  <c r="N177" s="1"/>
  <c r="D177"/>
  <c r="O177" s="1"/>
  <c r="E177"/>
  <c r="P177" s="1"/>
  <c r="F177"/>
  <c r="Q177" s="1"/>
  <c r="G177"/>
  <c r="R177" s="1"/>
  <c r="H177"/>
  <c r="S177" s="1"/>
  <c r="I177"/>
  <c r="T177" s="1"/>
  <c r="J177"/>
  <c r="U177" s="1"/>
  <c r="K177"/>
  <c r="V177" s="1"/>
  <c r="B178"/>
  <c r="M178" s="1"/>
  <c r="C178"/>
  <c r="N178" s="1"/>
  <c r="D178"/>
  <c r="O178" s="1"/>
  <c r="E178"/>
  <c r="P178" s="1"/>
  <c r="F178"/>
  <c r="Q178" s="1"/>
  <c r="G178"/>
  <c r="R178" s="1"/>
  <c r="H178"/>
  <c r="S178" s="1"/>
  <c r="I178"/>
  <c r="T178" s="1"/>
  <c r="J178"/>
  <c r="U178" s="1"/>
  <c r="K178"/>
  <c r="V178" s="1"/>
  <c r="B179"/>
  <c r="M179" s="1"/>
  <c r="C179"/>
  <c r="N179" s="1"/>
  <c r="D179"/>
  <c r="O179" s="1"/>
  <c r="E179"/>
  <c r="P179" s="1"/>
  <c r="F179"/>
  <c r="Q179" s="1"/>
  <c r="G179"/>
  <c r="R179" s="1"/>
  <c r="H179"/>
  <c r="S179" s="1"/>
  <c r="I179"/>
  <c r="T179" s="1"/>
  <c r="J179"/>
  <c r="U179" s="1"/>
  <c r="K179"/>
  <c r="V179" s="1"/>
  <c r="B180"/>
  <c r="M180" s="1"/>
  <c r="C180"/>
  <c r="N180" s="1"/>
  <c r="D180"/>
  <c r="O180" s="1"/>
  <c r="E180"/>
  <c r="P180" s="1"/>
  <c r="F180"/>
  <c r="Q180" s="1"/>
  <c r="G180"/>
  <c r="R180" s="1"/>
  <c r="H180"/>
  <c r="S180" s="1"/>
  <c r="I180"/>
  <c r="T180" s="1"/>
  <c r="J180"/>
  <c r="U180" s="1"/>
  <c r="K180"/>
  <c r="V180" s="1"/>
  <c r="B181"/>
  <c r="M181" s="1"/>
  <c r="C181"/>
  <c r="N181" s="1"/>
  <c r="D181"/>
  <c r="O181" s="1"/>
  <c r="E181"/>
  <c r="P181" s="1"/>
  <c r="F181"/>
  <c r="Q181" s="1"/>
  <c r="G181"/>
  <c r="R181" s="1"/>
  <c r="H181"/>
  <c r="S181" s="1"/>
  <c r="I181"/>
  <c r="T181" s="1"/>
  <c r="J181"/>
  <c r="U181" s="1"/>
  <c r="K181"/>
  <c r="V181" s="1"/>
  <c r="B182"/>
  <c r="M182" s="1"/>
  <c r="C182"/>
  <c r="N182" s="1"/>
  <c r="D182"/>
  <c r="O182" s="1"/>
  <c r="E182"/>
  <c r="P182" s="1"/>
  <c r="F182"/>
  <c r="Q182" s="1"/>
  <c r="G182"/>
  <c r="R182" s="1"/>
  <c r="H182"/>
  <c r="S182" s="1"/>
  <c r="I182"/>
  <c r="T182" s="1"/>
  <c r="J182"/>
  <c r="U182" s="1"/>
  <c r="K182"/>
  <c r="V182" s="1"/>
  <c r="B183"/>
  <c r="M183" s="1"/>
  <c r="C183"/>
  <c r="N183" s="1"/>
  <c r="D183"/>
  <c r="O183" s="1"/>
  <c r="E183"/>
  <c r="P183" s="1"/>
  <c r="F183"/>
  <c r="Q183" s="1"/>
  <c r="G183"/>
  <c r="R183" s="1"/>
  <c r="H183"/>
  <c r="S183" s="1"/>
  <c r="I183"/>
  <c r="T183" s="1"/>
  <c r="J183"/>
  <c r="U183" s="1"/>
  <c r="K183"/>
  <c r="V183" s="1"/>
  <c r="B184"/>
  <c r="M184" s="1"/>
  <c r="C184"/>
  <c r="N184" s="1"/>
  <c r="D184"/>
  <c r="O184" s="1"/>
  <c r="E184"/>
  <c r="P184" s="1"/>
  <c r="F184"/>
  <c r="Q184" s="1"/>
  <c r="G184"/>
  <c r="R184" s="1"/>
  <c r="H184"/>
  <c r="S184" s="1"/>
  <c r="I184"/>
  <c r="T184" s="1"/>
  <c r="J184"/>
  <c r="U184" s="1"/>
  <c r="K184"/>
  <c r="V184" s="1"/>
  <c r="B185"/>
  <c r="M185" s="1"/>
  <c r="C185"/>
  <c r="N185" s="1"/>
  <c r="D185"/>
  <c r="O185" s="1"/>
  <c r="E185"/>
  <c r="P185" s="1"/>
  <c r="F185"/>
  <c r="Q185" s="1"/>
  <c r="G185"/>
  <c r="R185" s="1"/>
  <c r="H185"/>
  <c r="S185" s="1"/>
  <c r="I185"/>
  <c r="T185" s="1"/>
  <c r="J185"/>
  <c r="U185" s="1"/>
  <c r="K185"/>
  <c r="V185" s="1"/>
  <c r="B186"/>
  <c r="M186" s="1"/>
  <c r="C186"/>
  <c r="N186" s="1"/>
  <c r="D186"/>
  <c r="O186" s="1"/>
  <c r="E186"/>
  <c r="P186" s="1"/>
  <c r="F186"/>
  <c r="Q186" s="1"/>
  <c r="G186"/>
  <c r="R186" s="1"/>
  <c r="H186"/>
  <c r="S186" s="1"/>
  <c r="I186"/>
  <c r="T186" s="1"/>
  <c r="J186"/>
  <c r="U186" s="1"/>
  <c r="K186"/>
  <c r="V186" s="1"/>
  <c r="B187"/>
  <c r="M187" s="1"/>
  <c r="C187"/>
  <c r="N187" s="1"/>
  <c r="D187"/>
  <c r="O187" s="1"/>
  <c r="E187"/>
  <c r="P187" s="1"/>
  <c r="F187"/>
  <c r="Q187" s="1"/>
  <c r="G187"/>
  <c r="R187" s="1"/>
  <c r="H187"/>
  <c r="S187" s="1"/>
  <c r="I187"/>
  <c r="T187" s="1"/>
  <c r="J187"/>
  <c r="U187" s="1"/>
  <c r="K187"/>
  <c r="V187" s="1"/>
  <c r="B188"/>
  <c r="M188" s="1"/>
  <c r="C188"/>
  <c r="N188" s="1"/>
  <c r="D188"/>
  <c r="O188" s="1"/>
  <c r="E188"/>
  <c r="P188" s="1"/>
  <c r="F188"/>
  <c r="Q188" s="1"/>
  <c r="G188"/>
  <c r="R188" s="1"/>
  <c r="H188"/>
  <c r="S188" s="1"/>
  <c r="I188"/>
  <c r="T188" s="1"/>
  <c r="J188"/>
  <c r="U188" s="1"/>
  <c r="K188"/>
  <c r="V188" s="1"/>
  <c r="B189"/>
  <c r="M189" s="1"/>
  <c r="C189"/>
  <c r="N189" s="1"/>
  <c r="D189"/>
  <c r="O189" s="1"/>
  <c r="E189"/>
  <c r="P189" s="1"/>
  <c r="F189"/>
  <c r="Q189" s="1"/>
  <c r="G189"/>
  <c r="R189" s="1"/>
  <c r="H189"/>
  <c r="S189" s="1"/>
  <c r="I189"/>
  <c r="T189" s="1"/>
  <c r="J189"/>
  <c r="U189" s="1"/>
  <c r="K189"/>
  <c r="V189" s="1"/>
  <c r="B190"/>
  <c r="M190" s="1"/>
  <c r="C190"/>
  <c r="N190" s="1"/>
  <c r="D190"/>
  <c r="O190" s="1"/>
  <c r="E190"/>
  <c r="P190" s="1"/>
  <c r="F190"/>
  <c r="Q190" s="1"/>
  <c r="G190"/>
  <c r="R190" s="1"/>
  <c r="H190"/>
  <c r="S190" s="1"/>
  <c r="I190"/>
  <c r="T190" s="1"/>
  <c r="J190"/>
  <c r="U190" s="1"/>
  <c r="K190"/>
  <c r="V190" s="1"/>
  <c r="B191"/>
  <c r="M191" s="1"/>
  <c r="C191"/>
  <c r="N191" s="1"/>
  <c r="D191"/>
  <c r="O191" s="1"/>
  <c r="E191"/>
  <c r="P191" s="1"/>
  <c r="F191"/>
  <c r="Q191" s="1"/>
  <c r="G191"/>
  <c r="R191" s="1"/>
  <c r="H191"/>
  <c r="S191" s="1"/>
  <c r="I191"/>
  <c r="T191" s="1"/>
  <c r="J191"/>
  <c r="U191" s="1"/>
  <c r="K191"/>
  <c r="V191" s="1"/>
  <c r="B192"/>
  <c r="M192" s="1"/>
  <c r="C192"/>
  <c r="N192" s="1"/>
  <c r="D192"/>
  <c r="O192" s="1"/>
  <c r="E192"/>
  <c r="P192" s="1"/>
  <c r="F192"/>
  <c r="Q192" s="1"/>
  <c r="G192"/>
  <c r="R192" s="1"/>
  <c r="H192"/>
  <c r="S192" s="1"/>
  <c r="I192"/>
  <c r="T192" s="1"/>
  <c r="J192"/>
  <c r="U192" s="1"/>
  <c r="K192"/>
  <c r="V192" s="1"/>
  <c r="B193"/>
  <c r="M193" s="1"/>
  <c r="C193"/>
  <c r="N193" s="1"/>
  <c r="D193"/>
  <c r="O193" s="1"/>
  <c r="E193"/>
  <c r="P193" s="1"/>
  <c r="F193"/>
  <c r="Q193" s="1"/>
  <c r="G193"/>
  <c r="R193" s="1"/>
  <c r="H193"/>
  <c r="S193" s="1"/>
  <c r="I193"/>
  <c r="T193" s="1"/>
  <c r="J193"/>
  <c r="U193" s="1"/>
  <c r="K193"/>
  <c r="V193" s="1"/>
  <c r="B194"/>
  <c r="M194" s="1"/>
  <c r="C194"/>
  <c r="N194" s="1"/>
  <c r="D194"/>
  <c r="O194" s="1"/>
  <c r="E194"/>
  <c r="P194" s="1"/>
  <c r="F194"/>
  <c r="Q194" s="1"/>
  <c r="G194"/>
  <c r="R194" s="1"/>
  <c r="H194"/>
  <c r="S194" s="1"/>
  <c r="I194"/>
  <c r="T194" s="1"/>
  <c r="J194"/>
  <c r="U194" s="1"/>
  <c r="K194"/>
  <c r="V194" s="1"/>
  <c r="B195"/>
  <c r="M195" s="1"/>
  <c r="C195"/>
  <c r="N195" s="1"/>
  <c r="D195"/>
  <c r="O195" s="1"/>
  <c r="E195"/>
  <c r="P195" s="1"/>
  <c r="F195"/>
  <c r="Q195" s="1"/>
  <c r="G195"/>
  <c r="R195" s="1"/>
  <c r="H195"/>
  <c r="S195" s="1"/>
  <c r="I195"/>
  <c r="T195" s="1"/>
  <c r="J195"/>
  <c r="U195" s="1"/>
  <c r="K195"/>
  <c r="V195" s="1"/>
  <c r="B196"/>
  <c r="M196" s="1"/>
  <c r="C196"/>
  <c r="N196" s="1"/>
  <c r="D196"/>
  <c r="O196" s="1"/>
  <c r="E196"/>
  <c r="P196" s="1"/>
  <c r="F196"/>
  <c r="Q196" s="1"/>
  <c r="G196"/>
  <c r="R196" s="1"/>
  <c r="H196"/>
  <c r="S196" s="1"/>
  <c r="I196"/>
  <c r="T196" s="1"/>
  <c r="J196"/>
  <c r="U196" s="1"/>
  <c r="K196"/>
  <c r="V196" s="1"/>
  <c r="B197"/>
  <c r="M197" s="1"/>
  <c r="C197"/>
  <c r="N197" s="1"/>
  <c r="D197"/>
  <c r="O197" s="1"/>
  <c r="E197"/>
  <c r="P197" s="1"/>
  <c r="F197"/>
  <c r="Q197" s="1"/>
  <c r="G197"/>
  <c r="R197" s="1"/>
  <c r="H197"/>
  <c r="S197" s="1"/>
  <c r="I197"/>
  <c r="T197" s="1"/>
  <c r="J197"/>
  <c r="U197" s="1"/>
  <c r="K197"/>
  <c r="V197" s="1"/>
  <c r="B198"/>
  <c r="M198" s="1"/>
  <c r="C198"/>
  <c r="N198" s="1"/>
  <c r="D198"/>
  <c r="O198" s="1"/>
  <c r="E198"/>
  <c r="P198" s="1"/>
  <c r="F198"/>
  <c r="Q198" s="1"/>
  <c r="G198"/>
  <c r="R198" s="1"/>
  <c r="H198"/>
  <c r="S198" s="1"/>
  <c r="I198"/>
  <c r="T198" s="1"/>
  <c r="J198"/>
  <c r="U198" s="1"/>
  <c r="K198"/>
  <c r="V198" s="1"/>
  <c r="B199"/>
  <c r="M199" s="1"/>
  <c r="C199"/>
  <c r="N199" s="1"/>
  <c r="D199"/>
  <c r="O199" s="1"/>
  <c r="E199"/>
  <c r="P199" s="1"/>
  <c r="F199"/>
  <c r="Q199" s="1"/>
  <c r="G199"/>
  <c r="R199" s="1"/>
  <c r="H199"/>
  <c r="S199" s="1"/>
  <c r="I199"/>
  <c r="T199" s="1"/>
  <c r="J199"/>
  <c r="U199" s="1"/>
  <c r="K199"/>
  <c r="V199" s="1"/>
  <c r="B200"/>
  <c r="M200" s="1"/>
  <c r="C200"/>
  <c r="N200" s="1"/>
  <c r="D200"/>
  <c r="O200" s="1"/>
  <c r="E200"/>
  <c r="P200" s="1"/>
  <c r="F200"/>
  <c r="Q200" s="1"/>
  <c r="G200"/>
  <c r="R200" s="1"/>
  <c r="H200"/>
  <c r="S200" s="1"/>
  <c r="I200"/>
  <c r="T200" s="1"/>
  <c r="J200"/>
  <c r="U200" s="1"/>
  <c r="K200"/>
  <c r="V200" s="1"/>
  <c r="B201"/>
  <c r="M201" s="1"/>
  <c r="C201"/>
  <c r="N201" s="1"/>
  <c r="D201"/>
  <c r="O201" s="1"/>
  <c r="E201"/>
  <c r="P201" s="1"/>
  <c r="F201"/>
  <c r="Q201" s="1"/>
  <c r="G201"/>
  <c r="R201" s="1"/>
  <c r="H201"/>
  <c r="S201" s="1"/>
  <c r="I201"/>
  <c r="T201" s="1"/>
  <c r="J201"/>
  <c r="U201" s="1"/>
  <c r="K201"/>
  <c r="V201" s="1"/>
  <c r="B202"/>
  <c r="M202" s="1"/>
  <c r="C202"/>
  <c r="N202" s="1"/>
  <c r="D202"/>
  <c r="O202" s="1"/>
  <c r="E202"/>
  <c r="P202" s="1"/>
  <c r="F202"/>
  <c r="Q202" s="1"/>
  <c r="G202"/>
  <c r="R202" s="1"/>
  <c r="H202"/>
  <c r="S202" s="1"/>
  <c r="I202"/>
  <c r="T202" s="1"/>
  <c r="J202"/>
  <c r="U202" s="1"/>
  <c r="K202"/>
  <c r="V202" s="1"/>
  <c r="B203"/>
  <c r="M203" s="1"/>
  <c r="C203"/>
  <c r="N203" s="1"/>
  <c r="D203"/>
  <c r="O203" s="1"/>
  <c r="E203"/>
  <c r="P203" s="1"/>
  <c r="F203"/>
  <c r="Q203" s="1"/>
  <c r="G203"/>
  <c r="R203" s="1"/>
  <c r="H203"/>
  <c r="S203" s="1"/>
  <c r="I203"/>
  <c r="T203" s="1"/>
  <c r="J203"/>
  <c r="U203" s="1"/>
  <c r="K203"/>
  <c r="V203" s="1"/>
  <c r="B204"/>
  <c r="M204" s="1"/>
  <c r="C204"/>
  <c r="N204" s="1"/>
  <c r="D204"/>
  <c r="O204" s="1"/>
  <c r="E204"/>
  <c r="P204" s="1"/>
  <c r="F204"/>
  <c r="Q204" s="1"/>
  <c r="G204"/>
  <c r="R204" s="1"/>
  <c r="H204"/>
  <c r="S204" s="1"/>
  <c r="I204"/>
  <c r="T204" s="1"/>
  <c r="J204"/>
  <c r="U204" s="1"/>
  <c r="K204"/>
  <c r="V204" s="1"/>
  <c r="B205"/>
  <c r="M205" s="1"/>
  <c r="C205"/>
  <c r="N205" s="1"/>
  <c r="D205"/>
  <c r="O205" s="1"/>
  <c r="E205"/>
  <c r="P205" s="1"/>
  <c r="F205"/>
  <c r="Q205" s="1"/>
  <c r="G205"/>
  <c r="R205" s="1"/>
  <c r="H205"/>
  <c r="S205" s="1"/>
  <c r="I205"/>
  <c r="T205" s="1"/>
  <c r="J205"/>
  <c r="U205" s="1"/>
  <c r="K205"/>
  <c r="V205" s="1"/>
  <c r="B206"/>
  <c r="M206" s="1"/>
  <c r="C206"/>
  <c r="N206" s="1"/>
  <c r="D206"/>
  <c r="O206" s="1"/>
  <c r="E206"/>
  <c r="P206" s="1"/>
  <c r="F206"/>
  <c r="Q206" s="1"/>
  <c r="G206"/>
  <c r="R206" s="1"/>
  <c r="H206"/>
  <c r="S206" s="1"/>
  <c r="I206"/>
  <c r="T206" s="1"/>
  <c r="J206"/>
  <c r="U206" s="1"/>
  <c r="K206"/>
  <c r="V206" s="1"/>
  <c r="B207"/>
  <c r="M207" s="1"/>
  <c r="C207"/>
  <c r="N207" s="1"/>
  <c r="D207"/>
  <c r="O207" s="1"/>
  <c r="E207"/>
  <c r="P207" s="1"/>
  <c r="F207"/>
  <c r="Q207" s="1"/>
  <c r="G207"/>
  <c r="R207" s="1"/>
  <c r="H207"/>
  <c r="S207" s="1"/>
  <c r="I207"/>
  <c r="T207" s="1"/>
  <c r="J207"/>
  <c r="U207" s="1"/>
  <c r="K207"/>
  <c r="V207" s="1"/>
  <c r="B208"/>
  <c r="M208" s="1"/>
  <c r="C208"/>
  <c r="N208" s="1"/>
  <c r="D208"/>
  <c r="O208" s="1"/>
  <c r="E208"/>
  <c r="P208" s="1"/>
  <c r="F208"/>
  <c r="Q208" s="1"/>
  <c r="G208"/>
  <c r="R208" s="1"/>
  <c r="H208"/>
  <c r="S208" s="1"/>
  <c r="I208"/>
  <c r="T208" s="1"/>
  <c r="J208"/>
  <c r="U208" s="1"/>
  <c r="K208"/>
  <c r="V208" s="1"/>
  <c r="B209"/>
  <c r="M209" s="1"/>
  <c r="C209"/>
  <c r="N209" s="1"/>
  <c r="D209"/>
  <c r="O209" s="1"/>
  <c r="E209"/>
  <c r="P209" s="1"/>
  <c r="F209"/>
  <c r="Q209" s="1"/>
  <c r="G209"/>
  <c r="R209" s="1"/>
  <c r="H209"/>
  <c r="S209" s="1"/>
  <c r="I209"/>
  <c r="T209" s="1"/>
  <c r="J209"/>
  <c r="U209" s="1"/>
  <c r="K209"/>
  <c r="V209" s="1"/>
  <c r="B210"/>
  <c r="M210" s="1"/>
  <c r="C210"/>
  <c r="N210" s="1"/>
  <c r="D210"/>
  <c r="O210" s="1"/>
  <c r="E210"/>
  <c r="P210" s="1"/>
  <c r="F210"/>
  <c r="Q210" s="1"/>
  <c r="G210"/>
  <c r="R210" s="1"/>
  <c r="H210"/>
  <c r="S210" s="1"/>
  <c r="I210"/>
  <c r="T210" s="1"/>
  <c r="J210"/>
  <c r="U210" s="1"/>
  <c r="K210"/>
  <c r="V210" s="1"/>
  <c r="B211"/>
  <c r="M211" s="1"/>
  <c r="C211"/>
  <c r="N211" s="1"/>
  <c r="D211"/>
  <c r="O211" s="1"/>
  <c r="E211"/>
  <c r="P211" s="1"/>
  <c r="F211"/>
  <c r="Q211" s="1"/>
  <c r="G211"/>
  <c r="R211" s="1"/>
  <c r="H211"/>
  <c r="S211" s="1"/>
  <c r="I211"/>
  <c r="T211" s="1"/>
  <c r="J211"/>
  <c r="U211" s="1"/>
  <c r="K211"/>
  <c r="V211" s="1"/>
  <c r="B212"/>
  <c r="M212" s="1"/>
  <c r="C212"/>
  <c r="N212" s="1"/>
  <c r="D212"/>
  <c r="O212" s="1"/>
  <c r="E212"/>
  <c r="P212" s="1"/>
  <c r="F212"/>
  <c r="Q212" s="1"/>
  <c r="G212"/>
  <c r="R212" s="1"/>
  <c r="H212"/>
  <c r="S212" s="1"/>
  <c r="I212"/>
  <c r="T212" s="1"/>
  <c r="J212"/>
  <c r="U212" s="1"/>
  <c r="K212"/>
  <c r="V212" s="1"/>
  <c r="B213"/>
  <c r="M213" s="1"/>
  <c r="C213"/>
  <c r="N213" s="1"/>
  <c r="D213"/>
  <c r="O213" s="1"/>
  <c r="E213"/>
  <c r="P213" s="1"/>
  <c r="F213"/>
  <c r="Q213" s="1"/>
  <c r="G213"/>
  <c r="R213" s="1"/>
  <c r="H213"/>
  <c r="S213" s="1"/>
  <c r="I213"/>
  <c r="T213" s="1"/>
  <c r="J213"/>
  <c r="U213" s="1"/>
  <c r="K213"/>
  <c r="V213" s="1"/>
  <c r="B214"/>
  <c r="M214" s="1"/>
  <c r="C214"/>
  <c r="N214" s="1"/>
  <c r="D214"/>
  <c r="O214" s="1"/>
  <c r="E214"/>
  <c r="P214" s="1"/>
  <c r="F214"/>
  <c r="Q214" s="1"/>
  <c r="G214"/>
  <c r="R214" s="1"/>
  <c r="H214"/>
  <c r="S214" s="1"/>
  <c r="I214"/>
  <c r="T214" s="1"/>
  <c r="J214"/>
  <c r="U214" s="1"/>
  <c r="K214"/>
  <c r="V214" s="1"/>
  <c r="B215"/>
  <c r="M215" s="1"/>
  <c r="C215"/>
  <c r="N215" s="1"/>
  <c r="D215"/>
  <c r="O215" s="1"/>
  <c r="E215"/>
  <c r="P215" s="1"/>
  <c r="F215"/>
  <c r="Q215" s="1"/>
  <c r="G215"/>
  <c r="R215" s="1"/>
  <c r="H215"/>
  <c r="S215" s="1"/>
  <c r="I215"/>
  <c r="T215" s="1"/>
  <c r="J215"/>
  <c r="U215" s="1"/>
  <c r="K215"/>
  <c r="V215" s="1"/>
  <c r="B216"/>
  <c r="M216" s="1"/>
  <c r="C216"/>
  <c r="N216" s="1"/>
  <c r="D216"/>
  <c r="O216" s="1"/>
  <c r="E216"/>
  <c r="P216" s="1"/>
  <c r="F216"/>
  <c r="Q216" s="1"/>
  <c r="G216"/>
  <c r="R216" s="1"/>
  <c r="H216"/>
  <c r="S216" s="1"/>
  <c r="I216"/>
  <c r="T216" s="1"/>
  <c r="J216"/>
  <c r="U216" s="1"/>
  <c r="K216"/>
  <c r="V216" s="1"/>
  <c r="B217"/>
  <c r="M217" s="1"/>
  <c r="C217"/>
  <c r="N217" s="1"/>
  <c r="D217"/>
  <c r="O217" s="1"/>
  <c r="E217"/>
  <c r="P217" s="1"/>
  <c r="F217"/>
  <c r="Q217" s="1"/>
  <c r="G217"/>
  <c r="R217" s="1"/>
  <c r="H217"/>
  <c r="S217" s="1"/>
  <c r="I217"/>
  <c r="T217" s="1"/>
  <c r="J217"/>
  <c r="U217" s="1"/>
  <c r="K217"/>
  <c r="V217" s="1"/>
  <c r="B218"/>
  <c r="M218" s="1"/>
  <c r="C218"/>
  <c r="N218" s="1"/>
  <c r="D218"/>
  <c r="O218" s="1"/>
  <c r="E218"/>
  <c r="P218" s="1"/>
  <c r="F218"/>
  <c r="Q218" s="1"/>
  <c r="G218"/>
  <c r="R218" s="1"/>
  <c r="H218"/>
  <c r="S218" s="1"/>
  <c r="I218"/>
  <c r="T218" s="1"/>
  <c r="J218"/>
  <c r="U218" s="1"/>
  <c r="K218"/>
  <c r="V218" s="1"/>
  <c r="B219"/>
  <c r="M219" s="1"/>
  <c r="C219"/>
  <c r="N219" s="1"/>
  <c r="D219"/>
  <c r="O219" s="1"/>
  <c r="E219"/>
  <c r="P219" s="1"/>
  <c r="F219"/>
  <c r="Q219" s="1"/>
  <c r="G219"/>
  <c r="R219" s="1"/>
  <c r="H219"/>
  <c r="S219" s="1"/>
  <c r="I219"/>
  <c r="T219" s="1"/>
  <c r="J219"/>
  <c r="U219" s="1"/>
  <c r="K219"/>
  <c r="V219" s="1"/>
  <c r="B220"/>
  <c r="M220" s="1"/>
  <c r="C220"/>
  <c r="N220" s="1"/>
  <c r="D220"/>
  <c r="O220" s="1"/>
  <c r="E220"/>
  <c r="P220" s="1"/>
  <c r="F220"/>
  <c r="Q220" s="1"/>
  <c r="G220"/>
  <c r="R220" s="1"/>
  <c r="H220"/>
  <c r="S220" s="1"/>
  <c r="I220"/>
  <c r="T220" s="1"/>
  <c r="J220"/>
  <c r="U220" s="1"/>
  <c r="K220"/>
  <c r="V220" s="1"/>
  <c r="B221"/>
  <c r="M221" s="1"/>
  <c r="C221"/>
  <c r="N221" s="1"/>
  <c r="D221"/>
  <c r="O221" s="1"/>
  <c r="E221"/>
  <c r="P221" s="1"/>
  <c r="F221"/>
  <c r="Q221" s="1"/>
  <c r="G221"/>
  <c r="R221" s="1"/>
  <c r="H221"/>
  <c r="S221" s="1"/>
  <c r="I221"/>
  <c r="T221" s="1"/>
  <c r="J221"/>
  <c r="U221" s="1"/>
  <c r="K221"/>
  <c r="V221" s="1"/>
  <c r="B222"/>
  <c r="M222" s="1"/>
  <c r="C222"/>
  <c r="N222" s="1"/>
  <c r="D222"/>
  <c r="O222" s="1"/>
  <c r="E222"/>
  <c r="P222" s="1"/>
  <c r="F222"/>
  <c r="Q222" s="1"/>
  <c r="G222"/>
  <c r="R222" s="1"/>
  <c r="H222"/>
  <c r="S222" s="1"/>
  <c r="I222"/>
  <c r="T222" s="1"/>
  <c r="J222"/>
  <c r="U222" s="1"/>
  <c r="K222"/>
  <c r="V222" s="1"/>
  <c r="B223"/>
  <c r="M223" s="1"/>
  <c r="C223"/>
  <c r="N223" s="1"/>
  <c r="D223"/>
  <c r="O223" s="1"/>
  <c r="E223"/>
  <c r="P223" s="1"/>
  <c r="F223"/>
  <c r="Q223" s="1"/>
  <c r="G223"/>
  <c r="R223" s="1"/>
  <c r="H223"/>
  <c r="S223" s="1"/>
  <c r="I223"/>
  <c r="T223" s="1"/>
  <c r="J223"/>
  <c r="U223" s="1"/>
  <c r="K223"/>
  <c r="V223" s="1"/>
  <c r="B224"/>
  <c r="M224" s="1"/>
  <c r="C224"/>
  <c r="N224" s="1"/>
  <c r="D224"/>
  <c r="O224" s="1"/>
  <c r="E224"/>
  <c r="P224" s="1"/>
  <c r="F224"/>
  <c r="Q224" s="1"/>
  <c r="G224"/>
  <c r="R224" s="1"/>
  <c r="H224"/>
  <c r="S224" s="1"/>
  <c r="I224"/>
  <c r="T224" s="1"/>
  <c r="J224"/>
  <c r="U224" s="1"/>
  <c r="K224"/>
  <c r="V224" s="1"/>
  <c r="B225"/>
  <c r="M225" s="1"/>
  <c r="C225"/>
  <c r="N225" s="1"/>
  <c r="D225"/>
  <c r="O225" s="1"/>
  <c r="E225"/>
  <c r="P225" s="1"/>
  <c r="F225"/>
  <c r="Q225" s="1"/>
  <c r="G225"/>
  <c r="R225" s="1"/>
  <c r="H225"/>
  <c r="S225" s="1"/>
  <c r="I225"/>
  <c r="T225" s="1"/>
  <c r="J225"/>
  <c r="U225" s="1"/>
  <c r="K225"/>
  <c r="V225" s="1"/>
  <c r="B226"/>
  <c r="M226" s="1"/>
  <c r="C226"/>
  <c r="N226" s="1"/>
  <c r="D226"/>
  <c r="O226" s="1"/>
  <c r="E226"/>
  <c r="P226" s="1"/>
  <c r="F226"/>
  <c r="Q226" s="1"/>
  <c r="G226"/>
  <c r="R226" s="1"/>
  <c r="H226"/>
  <c r="S226" s="1"/>
  <c r="I226"/>
  <c r="T226" s="1"/>
  <c r="J226"/>
  <c r="U226" s="1"/>
  <c r="K226"/>
  <c r="V226" s="1"/>
  <c r="B227"/>
  <c r="M227" s="1"/>
  <c r="C227"/>
  <c r="N227" s="1"/>
  <c r="D227"/>
  <c r="O227" s="1"/>
  <c r="E227"/>
  <c r="P227" s="1"/>
  <c r="F227"/>
  <c r="Q227" s="1"/>
  <c r="G227"/>
  <c r="R227" s="1"/>
  <c r="H227"/>
  <c r="S227" s="1"/>
  <c r="I227"/>
  <c r="T227" s="1"/>
  <c r="J227"/>
  <c r="U227" s="1"/>
  <c r="K227"/>
  <c r="V227" s="1"/>
  <c r="B228"/>
  <c r="M228" s="1"/>
  <c r="C228"/>
  <c r="N228" s="1"/>
  <c r="D228"/>
  <c r="O228" s="1"/>
  <c r="E228"/>
  <c r="P228" s="1"/>
  <c r="F228"/>
  <c r="Q228" s="1"/>
  <c r="G228"/>
  <c r="R228" s="1"/>
  <c r="H228"/>
  <c r="S228" s="1"/>
  <c r="I228"/>
  <c r="T228" s="1"/>
  <c r="J228"/>
  <c r="U228" s="1"/>
  <c r="K228"/>
  <c r="V228" s="1"/>
  <c r="B229"/>
  <c r="M229" s="1"/>
  <c r="C229"/>
  <c r="N229" s="1"/>
  <c r="D229"/>
  <c r="O229" s="1"/>
  <c r="E229"/>
  <c r="P229" s="1"/>
  <c r="F229"/>
  <c r="Q229" s="1"/>
  <c r="G229"/>
  <c r="R229" s="1"/>
  <c r="H229"/>
  <c r="S229" s="1"/>
  <c r="I229"/>
  <c r="T229" s="1"/>
  <c r="J229"/>
  <c r="U229" s="1"/>
  <c r="K229"/>
  <c r="V229" s="1"/>
  <c r="B230"/>
  <c r="M230" s="1"/>
  <c r="C230"/>
  <c r="N230" s="1"/>
  <c r="D230"/>
  <c r="O230" s="1"/>
  <c r="E230"/>
  <c r="P230" s="1"/>
  <c r="F230"/>
  <c r="Q230" s="1"/>
  <c r="G230"/>
  <c r="R230" s="1"/>
  <c r="H230"/>
  <c r="S230" s="1"/>
  <c r="I230"/>
  <c r="T230" s="1"/>
  <c r="J230"/>
  <c r="U230" s="1"/>
  <c r="K230"/>
  <c r="V230" s="1"/>
  <c r="B231"/>
  <c r="M231" s="1"/>
  <c r="C231"/>
  <c r="N231" s="1"/>
  <c r="D231"/>
  <c r="O231" s="1"/>
  <c r="E231"/>
  <c r="P231" s="1"/>
  <c r="F231"/>
  <c r="Q231" s="1"/>
  <c r="G231"/>
  <c r="R231" s="1"/>
  <c r="H231"/>
  <c r="S231" s="1"/>
  <c r="I231"/>
  <c r="T231" s="1"/>
  <c r="J231"/>
  <c r="U231" s="1"/>
  <c r="K231"/>
  <c r="V231" s="1"/>
  <c r="B232"/>
  <c r="M232" s="1"/>
  <c r="C232"/>
  <c r="N232" s="1"/>
  <c r="D232"/>
  <c r="O232" s="1"/>
  <c r="E232"/>
  <c r="P232" s="1"/>
  <c r="F232"/>
  <c r="Q232" s="1"/>
  <c r="G232"/>
  <c r="R232" s="1"/>
  <c r="H232"/>
  <c r="S232" s="1"/>
  <c r="I232"/>
  <c r="T232" s="1"/>
  <c r="J232"/>
  <c r="U232" s="1"/>
  <c r="K232"/>
  <c r="V232" s="1"/>
  <c r="B233"/>
  <c r="M233" s="1"/>
  <c r="C233"/>
  <c r="N233" s="1"/>
  <c r="D233"/>
  <c r="O233" s="1"/>
  <c r="E233"/>
  <c r="P233" s="1"/>
  <c r="F233"/>
  <c r="Q233" s="1"/>
  <c r="G233"/>
  <c r="R233" s="1"/>
  <c r="H233"/>
  <c r="S233" s="1"/>
  <c r="I233"/>
  <c r="T233" s="1"/>
  <c r="J233"/>
  <c r="U233" s="1"/>
  <c r="K233"/>
  <c r="V233" s="1"/>
  <c r="B234"/>
  <c r="M234" s="1"/>
  <c r="C234"/>
  <c r="N234" s="1"/>
  <c r="D234"/>
  <c r="O234" s="1"/>
  <c r="E234"/>
  <c r="P234" s="1"/>
  <c r="F234"/>
  <c r="Q234" s="1"/>
  <c r="G234"/>
  <c r="R234" s="1"/>
  <c r="H234"/>
  <c r="S234" s="1"/>
  <c r="I234"/>
  <c r="T234" s="1"/>
  <c r="J234"/>
  <c r="U234" s="1"/>
  <c r="K234"/>
  <c r="V234" s="1"/>
  <c r="B235"/>
  <c r="M235" s="1"/>
  <c r="C235"/>
  <c r="N235" s="1"/>
  <c r="D235"/>
  <c r="O235" s="1"/>
  <c r="E235"/>
  <c r="P235" s="1"/>
  <c r="F235"/>
  <c r="Q235" s="1"/>
  <c r="G235"/>
  <c r="R235" s="1"/>
  <c r="H235"/>
  <c r="S235" s="1"/>
  <c r="I235"/>
  <c r="T235" s="1"/>
  <c r="J235"/>
  <c r="U235" s="1"/>
  <c r="K235"/>
  <c r="V235" s="1"/>
  <c r="B236"/>
  <c r="M236" s="1"/>
  <c r="C236"/>
  <c r="N236" s="1"/>
  <c r="D236"/>
  <c r="O236" s="1"/>
  <c r="E236"/>
  <c r="P236" s="1"/>
  <c r="F236"/>
  <c r="Q236" s="1"/>
  <c r="G236"/>
  <c r="R236" s="1"/>
  <c r="H236"/>
  <c r="S236" s="1"/>
  <c r="I236"/>
  <c r="T236" s="1"/>
  <c r="J236"/>
  <c r="U236" s="1"/>
  <c r="K236"/>
  <c r="V236" s="1"/>
  <c r="B237"/>
  <c r="M237" s="1"/>
  <c r="C237"/>
  <c r="N237" s="1"/>
  <c r="D237"/>
  <c r="O237" s="1"/>
  <c r="E237"/>
  <c r="P237" s="1"/>
  <c r="F237"/>
  <c r="Q237" s="1"/>
  <c r="G237"/>
  <c r="R237" s="1"/>
  <c r="H237"/>
  <c r="S237" s="1"/>
  <c r="I237"/>
  <c r="T237" s="1"/>
  <c r="J237"/>
  <c r="U237" s="1"/>
  <c r="K237"/>
  <c r="V237" s="1"/>
  <c r="B238"/>
  <c r="M238" s="1"/>
  <c r="C238"/>
  <c r="N238" s="1"/>
  <c r="D238"/>
  <c r="O238" s="1"/>
  <c r="E238"/>
  <c r="P238" s="1"/>
  <c r="F238"/>
  <c r="Q238" s="1"/>
  <c r="G238"/>
  <c r="R238" s="1"/>
  <c r="H238"/>
  <c r="S238" s="1"/>
  <c r="I238"/>
  <c r="T238" s="1"/>
  <c r="J238"/>
  <c r="U238" s="1"/>
  <c r="K238"/>
  <c r="V238" s="1"/>
  <c r="B239"/>
  <c r="M239" s="1"/>
  <c r="C239"/>
  <c r="N239" s="1"/>
  <c r="D239"/>
  <c r="O239" s="1"/>
  <c r="E239"/>
  <c r="P239" s="1"/>
  <c r="F239"/>
  <c r="Q239" s="1"/>
  <c r="G239"/>
  <c r="R239" s="1"/>
  <c r="H239"/>
  <c r="S239" s="1"/>
  <c r="I239"/>
  <c r="T239" s="1"/>
  <c r="J239"/>
  <c r="U239" s="1"/>
  <c r="K239"/>
  <c r="V239" s="1"/>
  <c r="B240"/>
  <c r="M240" s="1"/>
  <c r="C240"/>
  <c r="N240" s="1"/>
  <c r="D240"/>
  <c r="O240" s="1"/>
  <c r="E240"/>
  <c r="P240" s="1"/>
  <c r="F240"/>
  <c r="Q240" s="1"/>
  <c r="G240"/>
  <c r="R240" s="1"/>
  <c r="H240"/>
  <c r="S240" s="1"/>
  <c r="I240"/>
  <c r="T240" s="1"/>
  <c r="J240"/>
  <c r="U240" s="1"/>
  <c r="K240"/>
  <c r="V240" s="1"/>
  <c r="B241"/>
  <c r="M241" s="1"/>
  <c r="C241"/>
  <c r="N241" s="1"/>
  <c r="D241"/>
  <c r="O241" s="1"/>
  <c r="E241"/>
  <c r="P241" s="1"/>
  <c r="F241"/>
  <c r="Q241" s="1"/>
  <c r="G241"/>
  <c r="R241" s="1"/>
  <c r="H241"/>
  <c r="S241" s="1"/>
  <c r="I241"/>
  <c r="T241" s="1"/>
  <c r="J241"/>
  <c r="U241" s="1"/>
  <c r="K241"/>
  <c r="V241" s="1"/>
  <c r="B242"/>
  <c r="M242" s="1"/>
  <c r="C242"/>
  <c r="N242" s="1"/>
  <c r="D242"/>
  <c r="O242" s="1"/>
  <c r="E242"/>
  <c r="P242" s="1"/>
  <c r="F242"/>
  <c r="Q242" s="1"/>
  <c r="G242"/>
  <c r="R242" s="1"/>
  <c r="H242"/>
  <c r="S242" s="1"/>
  <c r="I242"/>
  <c r="T242" s="1"/>
  <c r="J242"/>
  <c r="U242" s="1"/>
  <c r="K242"/>
  <c r="V242" s="1"/>
  <c r="B243"/>
  <c r="M243" s="1"/>
  <c r="C243"/>
  <c r="N243" s="1"/>
  <c r="D243"/>
  <c r="O243" s="1"/>
  <c r="E243"/>
  <c r="P243" s="1"/>
  <c r="F243"/>
  <c r="Q243" s="1"/>
  <c r="G243"/>
  <c r="R243" s="1"/>
  <c r="H243"/>
  <c r="S243" s="1"/>
  <c r="I243"/>
  <c r="T243" s="1"/>
  <c r="J243"/>
  <c r="U243" s="1"/>
  <c r="K243"/>
  <c r="V243" s="1"/>
  <c r="B244"/>
  <c r="M244" s="1"/>
  <c r="C244"/>
  <c r="N244" s="1"/>
  <c r="D244"/>
  <c r="O244" s="1"/>
  <c r="E244"/>
  <c r="P244" s="1"/>
  <c r="F244"/>
  <c r="Q244" s="1"/>
  <c r="G244"/>
  <c r="R244" s="1"/>
  <c r="H244"/>
  <c r="S244" s="1"/>
  <c r="I244"/>
  <c r="T244" s="1"/>
  <c r="J244"/>
  <c r="U244" s="1"/>
  <c r="K244"/>
  <c r="V244" s="1"/>
  <c r="B245"/>
  <c r="M245" s="1"/>
  <c r="C245"/>
  <c r="N245" s="1"/>
  <c r="D245"/>
  <c r="O245" s="1"/>
  <c r="E245"/>
  <c r="P245" s="1"/>
  <c r="F245"/>
  <c r="Q245" s="1"/>
  <c r="G245"/>
  <c r="R245" s="1"/>
  <c r="H245"/>
  <c r="S245" s="1"/>
  <c r="I245"/>
  <c r="T245" s="1"/>
  <c r="J245"/>
  <c r="U245" s="1"/>
  <c r="K245"/>
  <c r="V245" s="1"/>
  <c r="B246"/>
  <c r="M246" s="1"/>
  <c r="C246"/>
  <c r="N246" s="1"/>
  <c r="D246"/>
  <c r="O246" s="1"/>
  <c r="E246"/>
  <c r="P246" s="1"/>
  <c r="F246"/>
  <c r="Q246" s="1"/>
  <c r="G246"/>
  <c r="R246" s="1"/>
  <c r="H246"/>
  <c r="S246" s="1"/>
  <c r="I246"/>
  <c r="T246" s="1"/>
  <c r="J246"/>
  <c r="U246" s="1"/>
  <c r="K246"/>
  <c r="V246" s="1"/>
  <c r="B247"/>
  <c r="M247" s="1"/>
  <c r="C247"/>
  <c r="N247" s="1"/>
  <c r="D247"/>
  <c r="O247" s="1"/>
  <c r="E247"/>
  <c r="P247" s="1"/>
  <c r="F247"/>
  <c r="Q247" s="1"/>
  <c r="G247"/>
  <c r="R247" s="1"/>
  <c r="H247"/>
  <c r="S247" s="1"/>
  <c r="I247"/>
  <c r="T247" s="1"/>
  <c r="J247"/>
  <c r="U247" s="1"/>
  <c r="K247"/>
  <c r="V247" s="1"/>
  <c r="B248"/>
  <c r="M248" s="1"/>
  <c r="C248"/>
  <c r="N248" s="1"/>
  <c r="D248"/>
  <c r="O248" s="1"/>
  <c r="E248"/>
  <c r="P248" s="1"/>
  <c r="F248"/>
  <c r="Q248" s="1"/>
  <c r="G248"/>
  <c r="R248" s="1"/>
  <c r="H248"/>
  <c r="S248" s="1"/>
  <c r="I248"/>
  <c r="T248" s="1"/>
  <c r="J248"/>
  <c r="U248" s="1"/>
  <c r="K248"/>
  <c r="V248" s="1"/>
  <c r="B249"/>
  <c r="M249" s="1"/>
  <c r="C249"/>
  <c r="N249" s="1"/>
  <c r="D249"/>
  <c r="O249" s="1"/>
  <c r="E249"/>
  <c r="P249" s="1"/>
  <c r="F249"/>
  <c r="Q249" s="1"/>
  <c r="G249"/>
  <c r="R249" s="1"/>
  <c r="H249"/>
  <c r="S249" s="1"/>
  <c r="I249"/>
  <c r="T249" s="1"/>
  <c r="J249"/>
  <c r="U249" s="1"/>
  <c r="K249"/>
  <c r="V249" s="1"/>
  <c r="B250"/>
  <c r="M250" s="1"/>
  <c r="C250"/>
  <c r="N250" s="1"/>
  <c r="D250"/>
  <c r="O250" s="1"/>
  <c r="E250"/>
  <c r="P250" s="1"/>
  <c r="F250"/>
  <c r="Q250" s="1"/>
  <c r="G250"/>
  <c r="R250" s="1"/>
  <c r="H250"/>
  <c r="S250" s="1"/>
  <c r="I250"/>
  <c r="T250" s="1"/>
  <c r="J250"/>
  <c r="U250" s="1"/>
  <c r="K250"/>
  <c r="V250" s="1"/>
  <c r="B251"/>
  <c r="M251" s="1"/>
  <c r="C251"/>
  <c r="N251" s="1"/>
  <c r="D251"/>
  <c r="O251" s="1"/>
  <c r="E251"/>
  <c r="P251" s="1"/>
  <c r="F251"/>
  <c r="Q251" s="1"/>
  <c r="G251"/>
  <c r="R251" s="1"/>
  <c r="H251"/>
  <c r="S251" s="1"/>
  <c r="I251"/>
  <c r="T251" s="1"/>
  <c r="J251"/>
  <c r="U251" s="1"/>
  <c r="K251"/>
  <c r="V251" s="1"/>
  <c r="B252"/>
  <c r="M252" s="1"/>
  <c r="C252"/>
  <c r="N252" s="1"/>
  <c r="D252"/>
  <c r="O252" s="1"/>
  <c r="E252"/>
  <c r="P252" s="1"/>
  <c r="F252"/>
  <c r="Q252" s="1"/>
  <c r="G252"/>
  <c r="R252" s="1"/>
  <c r="H252"/>
  <c r="S252" s="1"/>
  <c r="I252"/>
  <c r="T252" s="1"/>
  <c r="J252"/>
  <c r="U252" s="1"/>
  <c r="K252"/>
  <c r="V252" s="1"/>
  <c r="B253"/>
  <c r="M253" s="1"/>
  <c r="C253"/>
  <c r="N253" s="1"/>
  <c r="D253"/>
  <c r="O253" s="1"/>
  <c r="E253"/>
  <c r="P253" s="1"/>
  <c r="F253"/>
  <c r="Q253" s="1"/>
  <c r="G253"/>
  <c r="R253" s="1"/>
  <c r="H253"/>
  <c r="S253" s="1"/>
  <c r="I253"/>
  <c r="T253" s="1"/>
  <c r="J253"/>
  <c r="U253" s="1"/>
  <c r="K253"/>
  <c r="V253" s="1"/>
  <c r="B254"/>
  <c r="M254" s="1"/>
  <c r="C254"/>
  <c r="N254" s="1"/>
  <c r="D254"/>
  <c r="O254" s="1"/>
  <c r="E254"/>
  <c r="P254" s="1"/>
  <c r="F254"/>
  <c r="Q254" s="1"/>
  <c r="G254"/>
  <c r="R254" s="1"/>
  <c r="H254"/>
  <c r="S254" s="1"/>
  <c r="I254"/>
  <c r="T254" s="1"/>
  <c r="J254"/>
  <c r="U254" s="1"/>
  <c r="K254"/>
  <c r="V254" s="1"/>
  <c r="B255"/>
  <c r="M255" s="1"/>
  <c r="C255"/>
  <c r="N255" s="1"/>
  <c r="D255"/>
  <c r="O255" s="1"/>
  <c r="E255"/>
  <c r="P255" s="1"/>
  <c r="F255"/>
  <c r="Q255" s="1"/>
  <c r="G255"/>
  <c r="R255" s="1"/>
  <c r="H255"/>
  <c r="S255" s="1"/>
  <c r="I255"/>
  <c r="T255" s="1"/>
  <c r="J255"/>
  <c r="U255" s="1"/>
  <c r="K255"/>
  <c r="V255" s="1"/>
  <c r="B256"/>
  <c r="M256" s="1"/>
  <c r="C256"/>
  <c r="N256" s="1"/>
  <c r="D256"/>
  <c r="O256" s="1"/>
  <c r="E256"/>
  <c r="P256" s="1"/>
  <c r="F256"/>
  <c r="Q256" s="1"/>
  <c r="G256"/>
  <c r="R256" s="1"/>
  <c r="H256"/>
  <c r="S256" s="1"/>
  <c r="I256"/>
  <c r="T256" s="1"/>
  <c r="J256"/>
  <c r="U256" s="1"/>
  <c r="K256"/>
  <c r="V256" s="1"/>
  <c r="B257"/>
  <c r="M257" s="1"/>
  <c r="C257"/>
  <c r="N257" s="1"/>
  <c r="D257"/>
  <c r="O257" s="1"/>
  <c r="E257"/>
  <c r="P257" s="1"/>
  <c r="F257"/>
  <c r="Q257" s="1"/>
  <c r="G257"/>
  <c r="R257" s="1"/>
  <c r="H257"/>
  <c r="S257" s="1"/>
  <c r="I257"/>
  <c r="T257" s="1"/>
  <c r="J257"/>
  <c r="U257" s="1"/>
  <c r="K257"/>
  <c r="V257" s="1"/>
  <c r="B258"/>
  <c r="M258" s="1"/>
  <c r="C258"/>
  <c r="N258" s="1"/>
  <c r="D258"/>
  <c r="O258" s="1"/>
  <c r="E258"/>
  <c r="P258" s="1"/>
  <c r="F258"/>
  <c r="Q258" s="1"/>
  <c r="G258"/>
  <c r="R258" s="1"/>
  <c r="H258"/>
  <c r="S258" s="1"/>
  <c r="I258"/>
  <c r="T258" s="1"/>
  <c r="J258"/>
  <c r="U258" s="1"/>
  <c r="K258"/>
  <c r="V258" s="1"/>
  <c r="B259"/>
  <c r="M259" s="1"/>
  <c r="C259"/>
  <c r="N259" s="1"/>
  <c r="D259"/>
  <c r="O259" s="1"/>
  <c r="E259"/>
  <c r="P259" s="1"/>
  <c r="F259"/>
  <c r="Q259" s="1"/>
  <c r="G259"/>
  <c r="R259" s="1"/>
  <c r="H259"/>
  <c r="S259" s="1"/>
  <c r="I259"/>
  <c r="T259" s="1"/>
  <c r="J259"/>
  <c r="U259" s="1"/>
  <c r="K259"/>
  <c r="V259" s="1"/>
  <c r="B260"/>
  <c r="M260" s="1"/>
  <c r="C260"/>
  <c r="N260" s="1"/>
  <c r="D260"/>
  <c r="O260" s="1"/>
  <c r="E260"/>
  <c r="P260" s="1"/>
  <c r="F260"/>
  <c r="Q260" s="1"/>
  <c r="G260"/>
  <c r="R260" s="1"/>
  <c r="H260"/>
  <c r="S260" s="1"/>
  <c r="I260"/>
  <c r="T260" s="1"/>
  <c r="J260"/>
  <c r="U260" s="1"/>
  <c r="K260"/>
  <c r="V260" s="1"/>
  <c r="B261"/>
  <c r="M261" s="1"/>
  <c r="C261"/>
  <c r="N261" s="1"/>
  <c r="D261"/>
  <c r="O261" s="1"/>
  <c r="E261"/>
  <c r="P261" s="1"/>
  <c r="F261"/>
  <c r="Q261" s="1"/>
  <c r="G261"/>
  <c r="R261" s="1"/>
  <c r="H261"/>
  <c r="S261" s="1"/>
  <c r="I261"/>
  <c r="T261" s="1"/>
  <c r="J261"/>
  <c r="U261" s="1"/>
  <c r="K261"/>
  <c r="V261" s="1"/>
  <c r="B262"/>
  <c r="M262" s="1"/>
  <c r="C262"/>
  <c r="N262" s="1"/>
  <c r="D262"/>
  <c r="O262" s="1"/>
  <c r="E262"/>
  <c r="P262" s="1"/>
  <c r="F262"/>
  <c r="Q262" s="1"/>
  <c r="G262"/>
  <c r="R262" s="1"/>
  <c r="H262"/>
  <c r="S262" s="1"/>
  <c r="I262"/>
  <c r="T262" s="1"/>
  <c r="J262"/>
  <c r="U262" s="1"/>
  <c r="K262"/>
  <c r="V262" s="1"/>
  <c r="B263"/>
  <c r="M263" s="1"/>
  <c r="C263"/>
  <c r="N263" s="1"/>
  <c r="D263"/>
  <c r="O263" s="1"/>
  <c r="E263"/>
  <c r="P263" s="1"/>
  <c r="F263"/>
  <c r="Q263" s="1"/>
  <c r="G263"/>
  <c r="R263" s="1"/>
  <c r="H263"/>
  <c r="S263" s="1"/>
  <c r="I263"/>
  <c r="T263" s="1"/>
  <c r="J263"/>
  <c r="U263" s="1"/>
  <c r="K263"/>
  <c r="V263" s="1"/>
  <c r="B264"/>
  <c r="M264" s="1"/>
  <c r="C264"/>
  <c r="N264" s="1"/>
  <c r="D264"/>
  <c r="O264" s="1"/>
  <c r="E264"/>
  <c r="P264" s="1"/>
  <c r="F264"/>
  <c r="Q264" s="1"/>
  <c r="G264"/>
  <c r="R264" s="1"/>
  <c r="H264"/>
  <c r="S264" s="1"/>
  <c r="I264"/>
  <c r="T264" s="1"/>
  <c r="J264"/>
  <c r="U264" s="1"/>
  <c r="K264"/>
  <c r="V264" s="1"/>
  <c r="B265"/>
  <c r="M265" s="1"/>
  <c r="C265"/>
  <c r="N265" s="1"/>
  <c r="D265"/>
  <c r="O265" s="1"/>
  <c r="E265"/>
  <c r="P265" s="1"/>
  <c r="F265"/>
  <c r="Q265" s="1"/>
  <c r="G265"/>
  <c r="R265" s="1"/>
  <c r="H265"/>
  <c r="S265" s="1"/>
  <c r="I265"/>
  <c r="T265" s="1"/>
  <c r="J265"/>
  <c r="U265" s="1"/>
  <c r="K265"/>
  <c r="V265" s="1"/>
  <c r="B266"/>
  <c r="M266" s="1"/>
  <c r="C266"/>
  <c r="N266" s="1"/>
  <c r="D266"/>
  <c r="O266" s="1"/>
  <c r="E266"/>
  <c r="P266" s="1"/>
  <c r="F266"/>
  <c r="Q266" s="1"/>
  <c r="G266"/>
  <c r="R266" s="1"/>
  <c r="H266"/>
  <c r="S266" s="1"/>
  <c r="I266"/>
  <c r="T266" s="1"/>
  <c r="J266"/>
  <c r="U266" s="1"/>
  <c r="K266"/>
  <c r="V266" s="1"/>
  <c r="B267"/>
  <c r="M267" s="1"/>
  <c r="C267"/>
  <c r="N267" s="1"/>
  <c r="D267"/>
  <c r="O267" s="1"/>
  <c r="E267"/>
  <c r="P267" s="1"/>
  <c r="F267"/>
  <c r="Q267" s="1"/>
  <c r="G267"/>
  <c r="R267" s="1"/>
  <c r="H267"/>
  <c r="S267" s="1"/>
  <c r="I267"/>
  <c r="T267" s="1"/>
  <c r="J267"/>
  <c r="U267" s="1"/>
  <c r="K267"/>
  <c r="V267" s="1"/>
  <c r="B268"/>
  <c r="M268" s="1"/>
  <c r="C268"/>
  <c r="N268" s="1"/>
  <c r="D268"/>
  <c r="O268" s="1"/>
  <c r="E268"/>
  <c r="P268" s="1"/>
  <c r="F268"/>
  <c r="Q268" s="1"/>
  <c r="G268"/>
  <c r="R268" s="1"/>
  <c r="H268"/>
  <c r="S268" s="1"/>
  <c r="I268"/>
  <c r="T268" s="1"/>
  <c r="J268"/>
  <c r="U268" s="1"/>
  <c r="K268"/>
  <c r="V268" s="1"/>
  <c r="B269"/>
  <c r="M269" s="1"/>
  <c r="C269"/>
  <c r="N269" s="1"/>
  <c r="D269"/>
  <c r="O269" s="1"/>
  <c r="E269"/>
  <c r="P269" s="1"/>
  <c r="F269"/>
  <c r="Q269" s="1"/>
  <c r="G269"/>
  <c r="R269" s="1"/>
  <c r="H269"/>
  <c r="S269" s="1"/>
  <c r="I269"/>
  <c r="T269" s="1"/>
  <c r="J269"/>
  <c r="U269" s="1"/>
  <c r="K269"/>
  <c r="V269" s="1"/>
  <c r="B270"/>
  <c r="M270" s="1"/>
  <c r="C270"/>
  <c r="N270" s="1"/>
  <c r="D270"/>
  <c r="O270" s="1"/>
  <c r="E270"/>
  <c r="P270" s="1"/>
  <c r="F270"/>
  <c r="Q270" s="1"/>
  <c r="G270"/>
  <c r="R270" s="1"/>
  <c r="H270"/>
  <c r="S270" s="1"/>
  <c r="I270"/>
  <c r="T270" s="1"/>
  <c r="J270"/>
  <c r="U270" s="1"/>
  <c r="K270"/>
  <c r="V270" s="1"/>
  <c r="B271"/>
  <c r="M271" s="1"/>
  <c r="C271"/>
  <c r="N271" s="1"/>
  <c r="D271"/>
  <c r="O271" s="1"/>
  <c r="E271"/>
  <c r="P271" s="1"/>
  <c r="F271"/>
  <c r="Q271" s="1"/>
  <c r="G271"/>
  <c r="R271" s="1"/>
  <c r="H271"/>
  <c r="S271" s="1"/>
  <c r="I271"/>
  <c r="T271" s="1"/>
  <c r="J271"/>
  <c r="U271" s="1"/>
  <c r="K271"/>
  <c r="V271" s="1"/>
  <c r="B272"/>
  <c r="M272" s="1"/>
  <c r="C272"/>
  <c r="N272" s="1"/>
  <c r="D272"/>
  <c r="O272" s="1"/>
  <c r="E272"/>
  <c r="P272" s="1"/>
  <c r="F272"/>
  <c r="Q272" s="1"/>
  <c r="G272"/>
  <c r="R272" s="1"/>
  <c r="H272"/>
  <c r="S272" s="1"/>
  <c r="I272"/>
  <c r="T272" s="1"/>
  <c r="J272"/>
  <c r="U272" s="1"/>
  <c r="K272"/>
  <c r="V272" s="1"/>
  <c r="B273"/>
  <c r="M273" s="1"/>
  <c r="C273"/>
  <c r="N273" s="1"/>
  <c r="D273"/>
  <c r="O273" s="1"/>
  <c r="E273"/>
  <c r="P273" s="1"/>
  <c r="F273"/>
  <c r="Q273" s="1"/>
  <c r="G273"/>
  <c r="R273" s="1"/>
  <c r="H273"/>
  <c r="S273" s="1"/>
  <c r="I273"/>
  <c r="T273" s="1"/>
  <c r="J273"/>
  <c r="U273" s="1"/>
  <c r="K273"/>
  <c r="V273" s="1"/>
  <c r="B274"/>
  <c r="M274" s="1"/>
  <c r="C274"/>
  <c r="N274" s="1"/>
  <c r="D274"/>
  <c r="O274" s="1"/>
  <c r="E274"/>
  <c r="P274" s="1"/>
  <c r="F274"/>
  <c r="Q274" s="1"/>
  <c r="G274"/>
  <c r="R274" s="1"/>
  <c r="H274"/>
  <c r="S274" s="1"/>
  <c r="I274"/>
  <c r="T274" s="1"/>
  <c r="J274"/>
  <c r="U274" s="1"/>
  <c r="K274"/>
  <c r="V274" s="1"/>
  <c r="B275"/>
  <c r="M275" s="1"/>
  <c r="C275"/>
  <c r="N275" s="1"/>
  <c r="D275"/>
  <c r="O275" s="1"/>
  <c r="E275"/>
  <c r="P275" s="1"/>
  <c r="F275"/>
  <c r="Q275" s="1"/>
  <c r="G275"/>
  <c r="R275" s="1"/>
  <c r="H275"/>
  <c r="S275" s="1"/>
  <c r="I275"/>
  <c r="T275" s="1"/>
  <c r="J275"/>
  <c r="U275" s="1"/>
  <c r="K275"/>
  <c r="V275" s="1"/>
  <c r="B276"/>
  <c r="M276" s="1"/>
  <c r="C276"/>
  <c r="N276" s="1"/>
  <c r="D276"/>
  <c r="O276" s="1"/>
  <c r="E276"/>
  <c r="P276" s="1"/>
  <c r="F276"/>
  <c r="Q276" s="1"/>
  <c r="G276"/>
  <c r="R276" s="1"/>
  <c r="H276"/>
  <c r="S276" s="1"/>
  <c r="I276"/>
  <c r="T276" s="1"/>
  <c r="J276"/>
  <c r="U276" s="1"/>
  <c r="K276"/>
  <c r="V276" s="1"/>
  <c r="B277"/>
  <c r="M277" s="1"/>
  <c r="C277"/>
  <c r="N277" s="1"/>
  <c r="D277"/>
  <c r="O277" s="1"/>
  <c r="E277"/>
  <c r="P277" s="1"/>
  <c r="F277"/>
  <c r="Q277" s="1"/>
  <c r="G277"/>
  <c r="R277" s="1"/>
  <c r="H277"/>
  <c r="S277" s="1"/>
  <c r="I277"/>
  <c r="T277" s="1"/>
  <c r="J277"/>
  <c r="U277" s="1"/>
  <c r="K277"/>
  <c r="V277" s="1"/>
  <c r="B278"/>
  <c r="M278" s="1"/>
  <c r="C278"/>
  <c r="N278" s="1"/>
  <c r="D278"/>
  <c r="O278" s="1"/>
  <c r="E278"/>
  <c r="P278" s="1"/>
  <c r="F278"/>
  <c r="Q278" s="1"/>
  <c r="G278"/>
  <c r="R278" s="1"/>
  <c r="H278"/>
  <c r="S278" s="1"/>
  <c r="I278"/>
  <c r="T278" s="1"/>
  <c r="J278"/>
  <c r="U278" s="1"/>
  <c r="K278"/>
  <c r="V278" s="1"/>
  <c r="B279"/>
  <c r="M279" s="1"/>
  <c r="C279"/>
  <c r="N279" s="1"/>
  <c r="D279"/>
  <c r="O279" s="1"/>
  <c r="E279"/>
  <c r="P279" s="1"/>
  <c r="F279"/>
  <c r="Q279" s="1"/>
  <c r="G279"/>
  <c r="R279" s="1"/>
  <c r="H279"/>
  <c r="S279" s="1"/>
  <c r="I279"/>
  <c r="T279" s="1"/>
  <c r="J279"/>
  <c r="U279" s="1"/>
  <c r="K279"/>
  <c r="V279" s="1"/>
  <c r="B280"/>
  <c r="M280" s="1"/>
  <c r="C280"/>
  <c r="N280" s="1"/>
  <c r="D280"/>
  <c r="O280" s="1"/>
  <c r="E280"/>
  <c r="P280" s="1"/>
  <c r="F280"/>
  <c r="Q280" s="1"/>
  <c r="G280"/>
  <c r="R280" s="1"/>
  <c r="H280"/>
  <c r="S280" s="1"/>
  <c r="I280"/>
  <c r="T280" s="1"/>
  <c r="J280"/>
  <c r="U280" s="1"/>
  <c r="K280"/>
  <c r="V280" s="1"/>
  <c r="B281"/>
  <c r="M281" s="1"/>
  <c r="C281"/>
  <c r="N281" s="1"/>
  <c r="D281"/>
  <c r="O281" s="1"/>
  <c r="E281"/>
  <c r="P281" s="1"/>
  <c r="F281"/>
  <c r="Q281" s="1"/>
  <c r="G281"/>
  <c r="R281" s="1"/>
  <c r="H281"/>
  <c r="S281" s="1"/>
  <c r="I281"/>
  <c r="T281" s="1"/>
  <c r="J281"/>
  <c r="U281" s="1"/>
  <c r="K281"/>
  <c r="V281" s="1"/>
  <c r="B282"/>
  <c r="M282" s="1"/>
  <c r="C282"/>
  <c r="N282" s="1"/>
  <c r="D282"/>
  <c r="O282" s="1"/>
  <c r="E282"/>
  <c r="P282" s="1"/>
  <c r="F282"/>
  <c r="Q282" s="1"/>
  <c r="G282"/>
  <c r="R282" s="1"/>
  <c r="H282"/>
  <c r="S282" s="1"/>
  <c r="I282"/>
  <c r="T282" s="1"/>
  <c r="J282"/>
  <c r="U282" s="1"/>
  <c r="K282"/>
  <c r="V282" s="1"/>
  <c r="B283"/>
  <c r="M283" s="1"/>
  <c r="C283"/>
  <c r="N283" s="1"/>
  <c r="D283"/>
  <c r="O283" s="1"/>
  <c r="E283"/>
  <c r="P283" s="1"/>
  <c r="F283"/>
  <c r="Q283" s="1"/>
  <c r="G283"/>
  <c r="R283" s="1"/>
  <c r="H283"/>
  <c r="S283" s="1"/>
  <c r="I283"/>
  <c r="T283" s="1"/>
  <c r="J283"/>
  <c r="U283" s="1"/>
  <c r="K283"/>
  <c r="V283" s="1"/>
  <c r="B284"/>
  <c r="M284" s="1"/>
  <c r="C284"/>
  <c r="N284" s="1"/>
  <c r="D284"/>
  <c r="O284" s="1"/>
  <c r="E284"/>
  <c r="P284" s="1"/>
  <c r="F284"/>
  <c r="Q284" s="1"/>
  <c r="G284"/>
  <c r="R284" s="1"/>
  <c r="H284"/>
  <c r="S284" s="1"/>
  <c r="I284"/>
  <c r="T284" s="1"/>
  <c r="J284"/>
  <c r="U284" s="1"/>
  <c r="K284"/>
  <c r="V284" s="1"/>
  <c r="B285"/>
  <c r="M285" s="1"/>
  <c r="C285"/>
  <c r="N285" s="1"/>
  <c r="D285"/>
  <c r="O285" s="1"/>
  <c r="E285"/>
  <c r="P285" s="1"/>
  <c r="F285"/>
  <c r="Q285" s="1"/>
  <c r="G285"/>
  <c r="R285" s="1"/>
  <c r="H285"/>
  <c r="S285" s="1"/>
  <c r="I285"/>
  <c r="T285" s="1"/>
  <c r="J285"/>
  <c r="U285" s="1"/>
  <c r="K285"/>
  <c r="V285" s="1"/>
  <c r="B286"/>
  <c r="M286" s="1"/>
  <c r="C286"/>
  <c r="N286" s="1"/>
  <c r="D286"/>
  <c r="O286" s="1"/>
  <c r="E286"/>
  <c r="P286" s="1"/>
  <c r="F286"/>
  <c r="Q286" s="1"/>
  <c r="G286"/>
  <c r="R286" s="1"/>
  <c r="H286"/>
  <c r="S286" s="1"/>
  <c r="I286"/>
  <c r="T286" s="1"/>
  <c r="J286"/>
  <c r="U286" s="1"/>
  <c r="K286"/>
  <c r="V286" s="1"/>
  <c r="B287"/>
  <c r="M287" s="1"/>
  <c r="C287"/>
  <c r="N287" s="1"/>
  <c r="D287"/>
  <c r="O287" s="1"/>
  <c r="E287"/>
  <c r="P287" s="1"/>
  <c r="F287"/>
  <c r="Q287" s="1"/>
  <c r="G287"/>
  <c r="R287" s="1"/>
  <c r="H287"/>
  <c r="S287" s="1"/>
  <c r="I287"/>
  <c r="T287" s="1"/>
  <c r="J287"/>
  <c r="U287" s="1"/>
  <c r="K287"/>
  <c r="V287" s="1"/>
  <c r="B288"/>
  <c r="M288" s="1"/>
  <c r="C288"/>
  <c r="N288" s="1"/>
  <c r="D288"/>
  <c r="O288" s="1"/>
  <c r="E288"/>
  <c r="P288" s="1"/>
  <c r="F288"/>
  <c r="Q288" s="1"/>
  <c r="G288"/>
  <c r="R288" s="1"/>
  <c r="H288"/>
  <c r="S288" s="1"/>
  <c r="I288"/>
  <c r="T288" s="1"/>
  <c r="J288"/>
  <c r="U288" s="1"/>
  <c r="K288"/>
  <c r="V288" s="1"/>
  <c r="B289"/>
  <c r="M289" s="1"/>
  <c r="C289"/>
  <c r="N289" s="1"/>
  <c r="D289"/>
  <c r="O289" s="1"/>
  <c r="E289"/>
  <c r="P289" s="1"/>
  <c r="F289"/>
  <c r="Q289" s="1"/>
  <c r="G289"/>
  <c r="R289" s="1"/>
  <c r="H289"/>
  <c r="S289" s="1"/>
  <c r="I289"/>
  <c r="T289" s="1"/>
  <c r="J289"/>
  <c r="U289" s="1"/>
  <c r="K289"/>
  <c r="V289" s="1"/>
  <c r="B290"/>
  <c r="M290" s="1"/>
  <c r="C290"/>
  <c r="N290" s="1"/>
  <c r="D290"/>
  <c r="O290" s="1"/>
  <c r="E290"/>
  <c r="P290" s="1"/>
  <c r="F290"/>
  <c r="Q290" s="1"/>
  <c r="G290"/>
  <c r="R290" s="1"/>
  <c r="H290"/>
  <c r="S290" s="1"/>
  <c r="I290"/>
  <c r="T290" s="1"/>
  <c r="J290"/>
  <c r="U290" s="1"/>
  <c r="K290"/>
  <c r="V290" s="1"/>
  <c r="B291"/>
  <c r="M291" s="1"/>
  <c r="C291"/>
  <c r="N291" s="1"/>
  <c r="D291"/>
  <c r="O291" s="1"/>
  <c r="E291"/>
  <c r="P291" s="1"/>
  <c r="F291"/>
  <c r="Q291" s="1"/>
  <c r="G291"/>
  <c r="R291" s="1"/>
  <c r="H291"/>
  <c r="S291" s="1"/>
  <c r="I291"/>
  <c r="T291" s="1"/>
  <c r="J291"/>
  <c r="U291" s="1"/>
  <c r="K291"/>
  <c r="V291" s="1"/>
  <c r="B292"/>
  <c r="M292" s="1"/>
  <c r="C292"/>
  <c r="N292" s="1"/>
  <c r="D292"/>
  <c r="O292" s="1"/>
  <c r="E292"/>
  <c r="P292" s="1"/>
  <c r="F292"/>
  <c r="Q292" s="1"/>
  <c r="G292"/>
  <c r="R292" s="1"/>
  <c r="H292"/>
  <c r="S292" s="1"/>
  <c r="I292"/>
  <c r="T292" s="1"/>
  <c r="J292"/>
  <c r="U292" s="1"/>
  <c r="K292"/>
  <c r="V292" s="1"/>
  <c r="B293"/>
  <c r="M293" s="1"/>
  <c r="C293"/>
  <c r="N293" s="1"/>
  <c r="D293"/>
  <c r="O293" s="1"/>
  <c r="E293"/>
  <c r="P293" s="1"/>
  <c r="F293"/>
  <c r="Q293" s="1"/>
  <c r="G293"/>
  <c r="R293" s="1"/>
  <c r="H293"/>
  <c r="S293" s="1"/>
  <c r="I293"/>
  <c r="T293" s="1"/>
  <c r="J293"/>
  <c r="U293" s="1"/>
  <c r="K293"/>
  <c r="V293" s="1"/>
  <c r="B294"/>
  <c r="M294" s="1"/>
  <c r="C294"/>
  <c r="N294" s="1"/>
  <c r="D294"/>
  <c r="O294" s="1"/>
  <c r="E294"/>
  <c r="P294" s="1"/>
  <c r="F294"/>
  <c r="Q294" s="1"/>
  <c r="G294"/>
  <c r="R294" s="1"/>
  <c r="H294"/>
  <c r="S294" s="1"/>
  <c r="I294"/>
  <c r="T294" s="1"/>
  <c r="J294"/>
  <c r="U294" s="1"/>
  <c r="K294"/>
  <c r="V294" s="1"/>
  <c r="B295"/>
  <c r="M295" s="1"/>
  <c r="C295"/>
  <c r="N295" s="1"/>
  <c r="D295"/>
  <c r="O295" s="1"/>
  <c r="E295"/>
  <c r="P295" s="1"/>
  <c r="F295"/>
  <c r="Q295" s="1"/>
  <c r="G295"/>
  <c r="R295" s="1"/>
  <c r="H295"/>
  <c r="S295" s="1"/>
  <c r="I295"/>
  <c r="T295" s="1"/>
  <c r="J295"/>
  <c r="U295" s="1"/>
  <c r="K295"/>
  <c r="V295" s="1"/>
  <c r="B296"/>
  <c r="M296" s="1"/>
  <c r="C296"/>
  <c r="N296" s="1"/>
  <c r="D296"/>
  <c r="O296" s="1"/>
  <c r="E296"/>
  <c r="P296" s="1"/>
  <c r="F296"/>
  <c r="Q296" s="1"/>
  <c r="G296"/>
  <c r="R296" s="1"/>
  <c r="H296"/>
  <c r="S296" s="1"/>
  <c r="I296"/>
  <c r="T296" s="1"/>
  <c r="J296"/>
  <c r="U296" s="1"/>
  <c r="K296"/>
  <c r="V296" s="1"/>
  <c r="B297"/>
  <c r="M297" s="1"/>
  <c r="C297"/>
  <c r="N297" s="1"/>
  <c r="D297"/>
  <c r="O297" s="1"/>
  <c r="E297"/>
  <c r="P297" s="1"/>
  <c r="F297"/>
  <c r="Q297" s="1"/>
  <c r="G297"/>
  <c r="R297" s="1"/>
  <c r="H297"/>
  <c r="S297" s="1"/>
  <c r="I297"/>
  <c r="T297" s="1"/>
  <c r="J297"/>
  <c r="U297" s="1"/>
  <c r="K297"/>
  <c r="V297" s="1"/>
  <c r="B298"/>
  <c r="M298" s="1"/>
  <c r="C298"/>
  <c r="N298" s="1"/>
  <c r="D298"/>
  <c r="O298" s="1"/>
  <c r="E298"/>
  <c r="P298" s="1"/>
  <c r="F298"/>
  <c r="Q298" s="1"/>
  <c r="G298"/>
  <c r="R298" s="1"/>
  <c r="H298"/>
  <c r="S298" s="1"/>
  <c r="I298"/>
  <c r="T298" s="1"/>
  <c r="J298"/>
  <c r="U298" s="1"/>
  <c r="K298"/>
  <c r="V298" s="1"/>
  <c r="B299"/>
  <c r="M299" s="1"/>
  <c r="C299"/>
  <c r="N299" s="1"/>
  <c r="D299"/>
  <c r="O299" s="1"/>
  <c r="E299"/>
  <c r="P299" s="1"/>
  <c r="F299"/>
  <c r="Q299" s="1"/>
  <c r="G299"/>
  <c r="R299" s="1"/>
  <c r="H299"/>
  <c r="S299" s="1"/>
  <c r="I299"/>
  <c r="T299" s="1"/>
  <c r="J299"/>
  <c r="U299" s="1"/>
  <c r="K299"/>
  <c r="V299" s="1"/>
  <c r="B300"/>
  <c r="M300" s="1"/>
  <c r="C300"/>
  <c r="N300" s="1"/>
  <c r="D300"/>
  <c r="O300" s="1"/>
  <c r="E300"/>
  <c r="P300" s="1"/>
  <c r="F300"/>
  <c r="Q300" s="1"/>
  <c r="G300"/>
  <c r="R300" s="1"/>
  <c r="H300"/>
  <c r="S300" s="1"/>
  <c r="I300"/>
  <c r="T300" s="1"/>
  <c r="J300"/>
  <c r="U300" s="1"/>
  <c r="K300"/>
  <c r="V300" s="1"/>
  <c r="B301"/>
  <c r="M301" s="1"/>
  <c r="C301"/>
  <c r="N301" s="1"/>
  <c r="D301"/>
  <c r="O301" s="1"/>
  <c r="E301"/>
  <c r="P301" s="1"/>
  <c r="F301"/>
  <c r="Q301" s="1"/>
  <c r="G301"/>
  <c r="R301" s="1"/>
  <c r="H301"/>
  <c r="S301" s="1"/>
  <c r="I301"/>
  <c r="T301" s="1"/>
  <c r="J301"/>
  <c r="U301" s="1"/>
  <c r="K301"/>
  <c r="V301" s="1"/>
  <c r="B302"/>
  <c r="M302" s="1"/>
  <c r="C302"/>
  <c r="N302" s="1"/>
  <c r="D302"/>
  <c r="O302" s="1"/>
  <c r="E302"/>
  <c r="P302" s="1"/>
  <c r="F302"/>
  <c r="Q302" s="1"/>
  <c r="G302"/>
  <c r="R302" s="1"/>
  <c r="H302"/>
  <c r="S302" s="1"/>
  <c r="I302"/>
  <c r="T302" s="1"/>
  <c r="J302"/>
  <c r="U302" s="1"/>
  <c r="K302"/>
  <c r="V302" s="1"/>
  <c r="B303"/>
  <c r="M303" s="1"/>
  <c r="C303"/>
  <c r="N303" s="1"/>
  <c r="D303"/>
  <c r="O303" s="1"/>
  <c r="E303"/>
  <c r="P303" s="1"/>
  <c r="F303"/>
  <c r="Q303" s="1"/>
  <c r="G303"/>
  <c r="R303" s="1"/>
  <c r="H303"/>
  <c r="S303" s="1"/>
  <c r="I303"/>
  <c r="T303" s="1"/>
  <c r="J303"/>
  <c r="U303" s="1"/>
  <c r="K303"/>
  <c r="V303" s="1"/>
  <c r="B304"/>
  <c r="M304" s="1"/>
  <c r="C304"/>
  <c r="N304" s="1"/>
  <c r="D304"/>
  <c r="O304" s="1"/>
  <c r="E304"/>
  <c r="P304" s="1"/>
  <c r="F304"/>
  <c r="Q304" s="1"/>
  <c r="G304"/>
  <c r="R304" s="1"/>
  <c r="H304"/>
  <c r="S304" s="1"/>
  <c r="I304"/>
  <c r="T304" s="1"/>
  <c r="J304"/>
  <c r="U304" s="1"/>
  <c r="K304"/>
  <c r="V304" s="1"/>
  <c r="B305"/>
  <c r="M305" s="1"/>
  <c r="C305"/>
  <c r="N305" s="1"/>
  <c r="D305"/>
  <c r="O305" s="1"/>
  <c r="E305"/>
  <c r="P305" s="1"/>
  <c r="F305"/>
  <c r="Q305" s="1"/>
  <c r="G305"/>
  <c r="R305" s="1"/>
  <c r="H305"/>
  <c r="S305" s="1"/>
  <c r="I305"/>
  <c r="T305" s="1"/>
  <c r="J305"/>
  <c r="U305" s="1"/>
  <c r="K305"/>
  <c r="V305" s="1"/>
  <c r="B306"/>
  <c r="M306" s="1"/>
  <c r="C306"/>
  <c r="N306" s="1"/>
  <c r="D306"/>
  <c r="O306" s="1"/>
  <c r="E306"/>
  <c r="P306" s="1"/>
  <c r="F306"/>
  <c r="Q306" s="1"/>
  <c r="G306"/>
  <c r="R306" s="1"/>
  <c r="H306"/>
  <c r="S306" s="1"/>
  <c r="I306"/>
  <c r="T306" s="1"/>
  <c r="J306"/>
  <c r="U306" s="1"/>
  <c r="K306"/>
  <c r="V306" s="1"/>
  <c r="B307"/>
  <c r="M307" s="1"/>
  <c r="C307"/>
  <c r="N307" s="1"/>
  <c r="D307"/>
  <c r="O307" s="1"/>
  <c r="E307"/>
  <c r="P307" s="1"/>
  <c r="F307"/>
  <c r="Q307" s="1"/>
  <c r="G307"/>
  <c r="R307" s="1"/>
  <c r="H307"/>
  <c r="S307" s="1"/>
  <c r="I307"/>
  <c r="T307" s="1"/>
  <c r="J307"/>
  <c r="U307" s="1"/>
  <c r="K307"/>
  <c r="V307" s="1"/>
  <c r="B308"/>
  <c r="M308" s="1"/>
  <c r="C308"/>
  <c r="N308" s="1"/>
  <c r="D308"/>
  <c r="O308" s="1"/>
  <c r="E308"/>
  <c r="P308" s="1"/>
  <c r="F308"/>
  <c r="Q308" s="1"/>
  <c r="G308"/>
  <c r="R308" s="1"/>
  <c r="H308"/>
  <c r="S308" s="1"/>
  <c r="I308"/>
  <c r="T308" s="1"/>
  <c r="J308"/>
  <c r="U308" s="1"/>
  <c r="K308"/>
  <c r="V308" s="1"/>
  <c r="B309"/>
  <c r="M309" s="1"/>
  <c r="C309"/>
  <c r="N309" s="1"/>
  <c r="D309"/>
  <c r="O309" s="1"/>
  <c r="E309"/>
  <c r="P309" s="1"/>
  <c r="F309"/>
  <c r="Q309" s="1"/>
  <c r="G309"/>
  <c r="R309" s="1"/>
  <c r="H309"/>
  <c r="S309" s="1"/>
  <c r="I309"/>
  <c r="T309" s="1"/>
  <c r="J309"/>
  <c r="U309" s="1"/>
  <c r="K309"/>
  <c r="V309" s="1"/>
  <c r="B310"/>
  <c r="M310" s="1"/>
  <c r="C310"/>
  <c r="N310" s="1"/>
  <c r="D310"/>
  <c r="O310" s="1"/>
  <c r="E310"/>
  <c r="P310" s="1"/>
  <c r="F310"/>
  <c r="Q310" s="1"/>
  <c r="G310"/>
  <c r="R310" s="1"/>
  <c r="H310"/>
  <c r="S310" s="1"/>
  <c r="I310"/>
  <c r="T310" s="1"/>
  <c r="J310"/>
  <c r="U310" s="1"/>
  <c r="K310"/>
  <c r="V310" s="1"/>
  <c r="B311"/>
  <c r="M311" s="1"/>
  <c r="C311"/>
  <c r="N311" s="1"/>
  <c r="D311"/>
  <c r="O311" s="1"/>
  <c r="E311"/>
  <c r="P311" s="1"/>
  <c r="F311"/>
  <c r="Q311" s="1"/>
  <c r="G311"/>
  <c r="R311" s="1"/>
  <c r="H311"/>
  <c r="S311" s="1"/>
  <c r="I311"/>
  <c r="T311" s="1"/>
  <c r="J311"/>
  <c r="U311" s="1"/>
  <c r="K311"/>
  <c r="V311" s="1"/>
  <c r="B312"/>
  <c r="M312" s="1"/>
  <c r="C312"/>
  <c r="N312" s="1"/>
  <c r="D312"/>
  <c r="O312" s="1"/>
  <c r="E312"/>
  <c r="P312" s="1"/>
  <c r="F312"/>
  <c r="Q312" s="1"/>
  <c r="G312"/>
  <c r="R312" s="1"/>
  <c r="H312"/>
  <c r="S312" s="1"/>
  <c r="I312"/>
  <c r="T312" s="1"/>
  <c r="J312"/>
  <c r="U312" s="1"/>
  <c r="K312"/>
  <c r="V312" s="1"/>
  <c r="B313"/>
  <c r="M313" s="1"/>
  <c r="C313"/>
  <c r="N313" s="1"/>
  <c r="D313"/>
  <c r="O313" s="1"/>
  <c r="E313"/>
  <c r="P313" s="1"/>
  <c r="F313"/>
  <c r="Q313" s="1"/>
  <c r="G313"/>
  <c r="R313" s="1"/>
  <c r="H313"/>
  <c r="S313" s="1"/>
  <c r="I313"/>
  <c r="T313" s="1"/>
  <c r="J313"/>
  <c r="U313" s="1"/>
  <c r="K313"/>
  <c r="V313" s="1"/>
  <c r="B314"/>
  <c r="M314" s="1"/>
  <c r="C314"/>
  <c r="N314" s="1"/>
  <c r="D314"/>
  <c r="O314" s="1"/>
  <c r="E314"/>
  <c r="P314" s="1"/>
  <c r="F314"/>
  <c r="Q314" s="1"/>
  <c r="G314"/>
  <c r="R314" s="1"/>
  <c r="H314"/>
  <c r="S314" s="1"/>
  <c r="I314"/>
  <c r="T314" s="1"/>
  <c r="J314"/>
  <c r="U314" s="1"/>
  <c r="K314"/>
  <c r="V314" s="1"/>
  <c r="B315"/>
  <c r="M315" s="1"/>
  <c r="C315"/>
  <c r="N315" s="1"/>
  <c r="D315"/>
  <c r="O315" s="1"/>
  <c r="E315"/>
  <c r="P315" s="1"/>
  <c r="F315"/>
  <c r="Q315" s="1"/>
  <c r="G315"/>
  <c r="R315" s="1"/>
  <c r="H315"/>
  <c r="S315" s="1"/>
  <c r="I315"/>
  <c r="T315" s="1"/>
  <c r="J315"/>
  <c r="U315" s="1"/>
  <c r="K315"/>
  <c r="V315" s="1"/>
  <c r="B316"/>
  <c r="M316" s="1"/>
  <c r="C316"/>
  <c r="N316" s="1"/>
  <c r="D316"/>
  <c r="O316" s="1"/>
  <c r="E316"/>
  <c r="P316" s="1"/>
  <c r="F316"/>
  <c r="Q316" s="1"/>
  <c r="G316"/>
  <c r="R316" s="1"/>
  <c r="H316"/>
  <c r="S316" s="1"/>
  <c r="I316"/>
  <c r="T316" s="1"/>
  <c r="J316"/>
  <c r="U316" s="1"/>
  <c r="K316"/>
  <c r="V316" s="1"/>
  <c r="B317"/>
  <c r="M317" s="1"/>
  <c r="C317"/>
  <c r="N317" s="1"/>
  <c r="D317"/>
  <c r="O317" s="1"/>
  <c r="E317"/>
  <c r="P317" s="1"/>
  <c r="F317"/>
  <c r="Q317" s="1"/>
  <c r="G317"/>
  <c r="R317" s="1"/>
  <c r="H317"/>
  <c r="S317" s="1"/>
  <c r="I317"/>
  <c r="T317" s="1"/>
  <c r="J317"/>
  <c r="U317" s="1"/>
  <c r="K317"/>
  <c r="V317" s="1"/>
  <c r="B318"/>
  <c r="M318" s="1"/>
  <c r="C318"/>
  <c r="N318" s="1"/>
  <c r="D318"/>
  <c r="O318" s="1"/>
  <c r="E318"/>
  <c r="P318" s="1"/>
  <c r="F318"/>
  <c r="Q318" s="1"/>
  <c r="G318"/>
  <c r="R318" s="1"/>
  <c r="H318"/>
  <c r="S318" s="1"/>
  <c r="I318"/>
  <c r="T318" s="1"/>
  <c r="J318"/>
  <c r="U318" s="1"/>
  <c r="K318"/>
  <c r="V318" s="1"/>
  <c r="B319"/>
  <c r="M319" s="1"/>
  <c r="C319"/>
  <c r="N319" s="1"/>
  <c r="D319"/>
  <c r="O319" s="1"/>
  <c r="E319"/>
  <c r="P319" s="1"/>
  <c r="F319"/>
  <c r="Q319" s="1"/>
  <c r="G319"/>
  <c r="R319" s="1"/>
  <c r="H319"/>
  <c r="S319" s="1"/>
  <c r="I319"/>
  <c r="T319" s="1"/>
  <c r="J319"/>
  <c r="U319" s="1"/>
  <c r="K319"/>
  <c r="V319" s="1"/>
  <c r="B320"/>
  <c r="M320" s="1"/>
  <c r="C320"/>
  <c r="N320" s="1"/>
  <c r="D320"/>
  <c r="O320" s="1"/>
  <c r="E320"/>
  <c r="P320" s="1"/>
  <c r="F320"/>
  <c r="Q320" s="1"/>
  <c r="G320"/>
  <c r="R320" s="1"/>
  <c r="H320"/>
  <c r="S320" s="1"/>
  <c r="I320"/>
  <c r="T320" s="1"/>
  <c r="J320"/>
  <c r="U320" s="1"/>
  <c r="K320"/>
  <c r="V320" s="1"/>
  <c r="B321"/>
  <c r="M321" s="1"/>
  <c r="C321"/>
  <c r="N321" s="1"/>
  <c r="D321"/>
  <c r="O321" s="1"/>
  <c r="E321"/>
  <c r="P321" s="1"/>
  <c r="F321"/>
  <c r="Q321" s="1"/>
  <c r="G321"/>
  <c r="R321" s="1"/>
  <c r="H321"/>
  <c r="S321" s="1"/>
  <c r="I321"/>
  <c r="T321" s="1"/>
  <c r="J321"/>
  <c r="U321" s="1"/>
  <c r="K321"/>
  <c r="V321" s="1"/>
  <c r="B322"/>
  <c r="M322" s="1"/>
  <c r="C322"/>
  <c r="N322" s="1"/>
  <c r="D322"/>
  <c r="O322" s="1"/>
  <c r="E322"/>
  <c r="P322" s="1"/>
  <c r="F322"/>
  <c r="Q322" s="1"/>
  <c r="G322"/>
  <c r="R322" s="1"/>
  <c r="H322"/>
  <c r="S322" s="1"/>
  <c r="I322"/>
  <c r="T322" s="1"/>
  <c r="J322"/>
  <c r="U322" s="1"/>
  <c r="K322"/>
  <c r="V322" s="1"/>
  <c r="B323"/>
  <c r="M323" s="1"/>
  <c r="C323"/>
  <c r="N323" s="1"/>
  <c r="D323"/>
  <c r="O323" s="1"/>
  <c r="E323"/>
  <c r="P323" s="1"/>
  <c r="F323"/>
  <c r="Q323" s="1"/>
  <c r="G323"/>
  <c r="R323" s="1"/>
  <c r="H323"/>
  <c r="S323" s="1"/>
  <c r="I323"/>
  <c r="T323" s="1"/>
  <c r="J323"/>
  <c r="U323" s="1"/>
  <c r="K323"/>
  <c r="V323" s="1"/>
  <c r="B324"/>
  <c r="M324" s="1"/>
  <c r="C324"/>
  <c r="N324" s="1"/>
  <c r="D324"/>
  <c r="O324" s="1"/>
  <c r="E324"/>
  <c r="P324" s="1"/>
  <c r="F324"/>
  <c r="Q324" s="1"/>
  <c r="G324"/>
  <c r="R324" s="1"/>
  <c r="H324"/>
  <c r="S324" s="1"/>
  <c r="I324"/>
  <c r="T324" s="1"/>
  <c r="J324"/>
  <c r="U324" s="1"/>
  <c r="K324"/>
  <c r="V324" s="1"/>
  <c r="B325"/>
  <c r="M325" s="1"/>
  <c r="C325"/>
  <c r="N325" s="1"/>
  <c r="D325"/>
  <c r="O325" s="1"/>
  <c r="E325"/>
  <c r="P325" s="1"/>
  <c r="F325"/>
  <c r="Q325" s="1"/>
  <c r="G325"/>
  <c r="R325" s="1"/>
  <c r="H325"/>
  <c r="S325" s="1"/>
  <c r="I325"/>
  <c r="T325" s="1"/>
  <c r="J325"/>
  <c r="U325" s="1"/>
  <c r="K325"/>
  <c r="V325" s="1"/>
  <c r="B326"/>
  <c r="M326" s="1"/>
  <c r="C326"/>
  <c r="N326" s="1"/>
  <c r="D326"/>
  <c r="O326" s="1"/>
  <c r="E326"/>
  <c r="P326" s="1"/>
  <c r="F326"/>
  <c r="Q326" s="1"/>
  <c r="G326"/>
  <c r="R326" s="1"/>
  <c r="H326"/>
  <c r="S326" s="1"/>
  <c r="I326"/>
  <c r="T326" s="1"/>
  <c r="J326"/>
  <c r="U326" s="1"/>
  <c r="K326"/>
  <c r="V326" s="1"/>
  <c r="B327"/>
  <c r="M327" s="1"/>
  <c r="C327"/>
  <c r="N327" s="1"/>
  <c r="D327"/>
  <c r="O327" s="1"/>
  <c r="E327"/>
  <c r="P327" s="1"/>
  <c r="F327"/>
  <c r="Q327" s="1"/>
  <c r="G327"/>
  <c r="R327" s="1"/>
  <c r="H327"/>
  <c r="S327" s="1"/>
  <c r="I327"/>
  <c r="T327" s="1"/>
  <c r="J327"/>
  <c r="U327" s="1"/>
  <c r="K327"/>
  <c r="V327" s="1"/>
  <c r="B328"/>
  <c r="M328" s="1"/>
  <c r="C328"/>
  <c r="N328" s="1"/>
  <c r="D328"/>
  <c r="O328" s="1"/>
  <c r="E328"/>
  <c r="P328" s="1"/>
  <c r="F328"/>
  <c r="Q328" s="1"/>
  <c r="G328"/>
  <c r="R328" s="1"/>
  <c r="H328"/>
  <c r="S328" s="1"/>
  <c r="I328"/>
  <c r="T328" s="1"/>
  <c r="J328"/>
  <c r="U328" s="1"/>
  <c r="K328"/>
  <c r="V328" s="1"/>
  <c r="B329"/>
  <c r="M329" s="1"/>
  <c r="C329"/>
  <c r="N329" s="1"/>
  <c r="D329"/>
  <c r="O329" s="1"/>
  <c r="E329"/>
  <c r="P329" s="1"/>
  <c r="F329"/>
  <c r="Q329" s="1"/>
  <c r="G329"/>
  <c r="R329" s="1"/>
  <c r="H329"/>
  <c r="S329" s="1"/>
  <c r="I329"/>
  <c r="T329" s="1"/>
  <c r="J329"/>
  <c r="U329" s="1"/>
  <c r="K329"/>
  <c r="V329" s="1"/>
  <c r="B330"/>
  <c r="M330" s="1"/>
  <c r="C330"/>
  <c r="N330" s="1"/>
  <c r="D330"/>
  <c r="O330" s="1"/>
  <c r="E330"/>
  <c r="P330" s="1"/>
  <c r="F330"/>
  <c r="Q330" s="1"/>
  <c r="G330"/>
  <c r="R330" s="1"/>
  <c r="H330"/>
  <c r="S330" s="1"/>
  <c r="I330"/>
  <c r="T330" s="1"/>
  <c r="J330"/>
  <c r="U330" s="1"/>
  <c r="K330"/>
  <c r="V330" s="1"/>
  <c r="B331"/>
  <c r="M331" s="1"/>
  <c r="C331"/>
  <c r="N331" s="1"/>
  <c r="D331"/>
  <c r="O331" s="1"/>
  <c r="E331"/>
  <c r="P331" s="1"/>
  <c r="F331"/>
  <c r="Q331" s="1"/>
  <c r="G331"/>
  <c r="R331" s="1"/>
  <c r="H331"/>
  <c r="S331" s="1"/>
  <c r="I331"/>
  <c r="T331" s="1"/>
  <c r="J331"/>
  <c r="U331" s="1"/>
  <c r="K331"/>
  <c r="V331" s="1"/>
  <c r="B332"/>
  <c r="M332" s="1"/>
  <c r="C332"/>
  <c r="N332" s="1"/>
  <c r="D332"/>
  <c r="O332" s="1"/>
  <c r="E332"/>
  <c r="P332" s="1"/>
  <c r="F332"/>
  <c r="Q332" s="1"/>
  <c r="G332"/>
  <c r="R332" s="1"/>
  <c r="H332"/>
  <c r="S332" s="1"/>
  <c r="I332"/>
  <c r="T332" s="1"/>
  <c r="J332"/>
  <c r="U332" s="1"/>
  <c r="K332"/>
  <c r="V332" s="1"/>
  <c r="B333"/>
  <c r="M333" s="1"/>
  <c r="C333"/>
  <c r="N333" s="1"/>
  <c r="D333"/>
  <c r="O333" s="1"/>
  <c r="E333"/>
  <c r="P333" s="1"/>
  <c r="F333"/>
  <c r="Q333" s="1"/>
  <c r="G333"/>
  <c r="R333" s="1"/>
  <c r="H333"/>
  <c r="S333" s="1"/>
  <c r="I333"/>
  <c r="T333" s="1"/>
  <c r="J333"/>
  <c r="U333" s="1"/>
  <c r="K333"/>
  <c r="V333" s="1"/>
  <c r="B334"/>
  <c r="M334" s="1"/>
  <c r="C334"/>
  <c r="N334" s="1"/>
  <c r="D334"/>
  <c r="O334" s="1"/>
  <c r="E334"/>
  <c r="P334" s="1"/>
  <c r="F334"/>
  <c r="Q334" s="1"/>
  <c r="G334"/>
  <c r="R334" s="1"/>
  <c r="H334"/>
  <c r="S334" s="1"/>
  <c r="I334"/>
  <c r="T334" s="1"/>
  <c r="J334"/>
  <c r="U334" s="1"/>
  <c r="K334"/>
  <c r="V334" s="1"/>
  <c r="B335"/>
  <c r="M335" s="1"/>
  <c r="C335"/>
  <c r="N335" s="1"/>
  <c r="D335"/>
  <c r="O335" s="1"/>
  <c r="E335"/>
  <c r="P335" s="1"/>
  <c r="F335"/>
  <c r="Q335" s="1"/>
  <c r="G335"/>
  <c r="R335" s="1"/>
  <c r="H335"/>
  <c r="S335" s="1"/>
  <c r="I335"/>
  <c r="T335" s="1"/>
  <c r="J335"/>
  <c r="U335" s="1"/>
  <c r="K335"/>
  <c r="V335" s="1"/>
  <c r="B336"/>
  <c r="M336" s="1"/>
  <c r="C336"/>
  <c r="N336" s="1"/>
  <c r="D336"/>
  <c r="O336" s="1"/>
  <c r="E336"/>
  <c r="P336" s="1"/>
  <c r="F336"/>
  <c r="Q336" s="1"/>
  <c r="G336"/>
  <c r="R336" s="1"/>
  <c r="H336"/>
  <c r="S336" s="1"/>
  <c r="I336"/>
  <c r="T336" s="1"/>
  <c r="J336"/>
  <c r="U336" s="1"/>
  <c r="K336"/>
  <c r="V336" s="1"/>
  <c r="B337"/>
  <c r="M337" s="1"/>
  <c r="C337"/>
  <c r="N337" s="1"/>
  <c r="D337"/>
  <c r="O337" s="1"/>
  <c r="E337"/>
  <c r="P337" s="1"/>
  <c r="F337"/>
  <c r="Q337" s="1"/>
  <c r="G337"/>
  <c r="R337" s="1"/>
  <c r="H337"/>
  <c r="S337" s="1"/>
  <c r="I337"/>
  <c r="T337" s="1"/>
  <c r="J337"/>
  <c r="U337" s="1"/>
  <c r="K337"/>
  <c r="V337" s="1"/>
  <c r="B338"/>
  <c r="M338" s="1"/>
  <c r="C338"/>
  <c r="N338" s="1"/>
  <c r="D338"/>
  <c r="O338" s="1"/>
  <c r="E338"/>
  <c r="P338" s="1"/>
  <c r="F338"/>
  <c r="Q338" s="1"/>
  <c r="G338"/>
  <c r="R338" s="1"/>
  <c r="H338"/>
  <c r="S338" s="1"/>
  <c r="I338"/>
  <c r="T338" s="1"/>
  <c r="J338"/>
  <c r="U338" s="1"/>
  <c r="K338"/>
  <c r="V338" s="1"/>
  <c r="B339"/>
  <c r="M339" s="1"/>
  <c r="C339"/>
  <c r="N339" s="1"/>
  <c r="D339"/>
  <c r="O339" s="1"/>
  <c r="E339"/>
  <c r="P339" s="1"/>
  <c r="F339"/>
  <c r="Q339" s="1"/>
  <c r="G339"/>
  <c r="R339" s="1"/>
  <c r="H339"/>
  <c r="S339" s="1"/>
  <c r="I339"/>
  <c r="T339" s="1"/>
  <c r="J339"/>
  <c r="U339" s="1"/>
  <c r="K339"/>
  <c r="V339" s="1"/>
  <c r="B340"/>
  <c r="M340" s="1"/>
  <c r="C340"/>
  <c r="N340" s="1"/>
  <c r="D340"/>
  <c r="O340" s="1"/>
  <c r="E340"/>
  <c r="P340" s="1"/>
  <c r="F340"/>
  <c r="Q340" s="1"/>
  <c r="G340"/>
  <c r="R340" s="1"/>
  <c r="H340"/>
  <c r="S340" s="1"/>
  <c r="I340"/>
  <c r="T340" s="1"/>
  <c r="J340"/>
  <c r="U340" s="1"/>
  <c r="K340"/>
  <c r="V340" s="1"/>
  <c r="B341"/>
  <c r="M341" s="1"/>
  <c r="C341"/>
  <c r="N341" s="1"/>
  <c r="D341"/>
  <c r="O341" s="1"/>
  <c r="E341"/>
  <c r="P341" s="1"/>
  <c r="F341"/>
  <c r="Q341" s="1"/>
  <c r="G341"/>
  <c r="R341" s="1"/>
  <c r="H341"/>
  <c r="S341" s="1"/>
  <c r="I341"/>
  <c r="T341" s="1"/>
  <c r="J341"/>
  <c r="U341" s="1"/>
  <c r="K341"/>
  <c r="V341" s="1"/>
  <c r="B342"/>
  <c r="M342" s="1"/>
  <c r="C342"/>
  <c r="N342" s="1"/>
  <c r="D342"/>
  <c r="O342" s="1"/>
  <c r="E342"/>
  <c r="P342" s="1"/>
  <c r="F342"/>
  <c r="Q342" s="1"/>
  <c r="G342"/>
  <c r="R342" s="1"/>
  <c r="H342"/>
  <c r="S342" s="1"/>
  <c r="I342"/>
  <c r="T342" s="1"/>
  <c r="J342"/>
  <c r="U342" s="1"/>
  <c r="K342"/>
  <c r="V342" s="1"/>
  <c r="B343"/>
  <c r="M343" s="1"/>
  <c r="C343"/>
  <c r="N343" s="1"/>
  <c r="D343"/>
  <c r="O343" s="1"/>
  <c r="E343"/>
  <c r="P343" s="1"/>
  <c r="F343"/>
  <c r="Q343" s="1"/>
  <c r="G343"/>
  <c r="R343" s="1"/>
  <c r="H343"/>
  <c r="S343" s="1"/>
  <c r="I343"/>
  <c r="T343" s="1"/>
  <c r="J343"/>
  <c r="U343" s="1"/>
  <c r="K343"/>
  <c r="V343" s="1"/>
  <c r="B344"/>
  <c r="M344" s="1"/>
  <c r="C344"/>
  <c r="N344" s="1"/>
  <c r="D344"/>
  <c r="O344" s="1"/>
  <c r="E344"/>
  <c r="P344" s="1"/>
  <c r="F344"/>
  <c r="Q344" s="1"/>
  <c r="G344"/>
  <c r="R344" s="1"/>
  <c r="H344"/>
  <c r="S344" s="1"/>
  <c r="I344"/>
  <c r="T344" s="1"/>
  <c r="J344"/>
  <c r="U344" s="1"/>
  <c r="K344"/>
  <c r="V344" s="1"/>
  <c r="B345"/>
  <c r="M345" s="1"/>
  <c r="C345"/>
  <c r="N345" s="1"/>
  <c r="D345"/>
  <c r="O345" s="1"/>
  <c r="E345"/>
  <c r="P345" s="1"/>
  <c r="F345"/>
  <c r="Q345" s="1"/>
  <c r="G345"/>
  <c r="R345" s="1"/>
  <c r="H345"/>
  <c r="S345" s="1"/>
  <c r="I345"/>
  <c r="T345" s="1"/>
  <c r="J345"/>
  <c r="U345" s="1"/>
  <c r="K345"/>
  <c r="V345" s="1"/>
  <c r="B346"/>
  <c r="M346" s="1"/>
  <c r="C346"/>
  <c r="N346" s="1"/>
  <c r="D346"/>
  <c r="O346" s="1"/>
  <c r="E346"/>
  <c r="P346" s="1"/>
  <c r="F346"/>
  <c r="Q346" s="1"/>
  <c r="G346"/>
  <c r="R346" s="1"/>
  <c r="H346"/>
  <c r="S346" s="1"/>
  <c r="I346"/>
  <c r="T346" s="1"/>
  <c r="J346"/>
  <c r="U346" s="1"/>
  <c r="K346"/>
  <c r="V346" s="1"/>
  <c r="B347"/>
  <c r="M347" s="1"/>
  <c r="C347"/>
  <c r="N347" s="1"/>
  <c r="D347"/>
  <c r="O347" s="1"/>
  <c r="E347"/>
  <c r="P347" s="1"/>
  <c r="F347"/>
  <c r="Q347" s="1"/>
  <c r="G347"/>
  <c r="R347" s="1"/>
  <c r="H347"/>
  <c r="S347" s="1"/>
  <c r="I347"/>
  <c r="T347" s="1"/>
  <c r="J347"/>
  <c r="U347" s="1"/>
  <c r="K347"/>
  <c r="V347" s="1"/>
  <c r="B348"/>
  <c r="M348" s="1"/>
  <c r="C348"/>
  <c r="N348" s="1"/>
  <c r="D348"/>
  <c r="O348" s="1"/>
  <c r="E348"/>
  <c r="P348" s="1"/>
  <c r="F348"/>
  <c r="Q348" s="1"/>
  <c r="G348"/>
  <c r="R348" s="1"/>
  <c r="H348"/>
  <c r="S348" s="1"/>
  <c r="I348"/>
  <c r="T348" s="1"/>
  <c r="J348"/>
  <c r="U348" s="1"/>
  <c r="K348"/>
  <c r="V348" s="1"/>
  <c r="B349"/>
  <c r="M349" s="1"/>
  <c r="C349"/>
  <c r="N349" s="1"/>
  <c r="D349"/>
  <c r="O349" s="1"/>
  <c r="E349"/>
  <c r="P349" s="1"/>
  <c r="F349"/>
  <c r="Q349" s="1"/>
  <c r="G349"/>
  <c r="R349" s="1"/>
  <c r="H349"/>
  <c r="S349" s="1"/>
  <c r="I349"/>
  <c r="T349" s="1"/>
  <c r="J349"/>
  <c r="U349" s="1"/>
  <c r="K349"/>
  <c r="V349" s="1"/>
  <c r="B350"/>
  <c r="M350" s="1"/>
  <c r="C350"/>
  <c r="N350" s="1"/>
  <c r="D350"/>
  <c r="O350" s="1"/>
  <c r="E350"/>
  <c r="P350" s="1"/>
  <c r="F350"/>
  <c r="Q350" s="1"/>
  <c r="G350"/>
  <c r="R350" s="1"/>
  <c r="H350"/>
  <c r="S350" s="1"/>
  <c r="I350"/>
  <c r="T350" s="1"/>
  <c r="J350"/>
  <c r="U350" s="1"/>
  <c r="K350"/>
  <c r="V350" s="1"/>
  <c r="B351"/>
  <c r="M351" s="1"/>
  <c r="C351"/>
  <c r="N351" s="1"/>
  <c r="D351"/>
  <c r="O351" s="1"/>
  <c r="E351"/>
  <c r="P351" s="1"/>
  <c r="F351"/>
  <c r="Q351" s="1"/>
  <c r="G351"/>
  <c r="R351" s="1"/>
  <c r="H351"/>
  <c r="S351" s="1"/>
  <c r="I351"/>
  <c r="T351" s="1"/>
  <c r="J351"/>
  <c r="U351" s="1"/>
  <c r="K351"/>
  <c r="V351" s="1"/>
  <c r="B352"/>
  <c r="M352" s="1"/>
  <c r="C352"/>
  <c r="N352" s="1"/>
  <c r="D352"/>
  <c r="O352" s="1"/>
  <c r="E352"/>
  <c r="P352" s="1"/>
  <c r="F352"/>
  <c r="Q352" s="1"/>
  <c r="G352"/>
  <c r="R352" s="1"/>
  <c r="H352"/>
  <c r="S352" s="1"/>
  <c r="I352"/>
  <c r="T352" s="1"/>
  <c r="J352"/>
  <c r="U352" s="1"/>
  <c r="K352"/>
  <c r="V352" s="1"/>
  <c r="B353"/>
  <c r="M353" s="1"/>
  <c r="C353"/>
  <c r="N353" s="1"/>
  <c r="D353"/>
  <c r="O353" s="1"/>
  <c r="E353"/>
  <c r="P353" s="1"/>
  <c r="F353"/>
  <c r="Q353" s="1"/>
  <c r="G353"/>
  <c r="R353" s="1"/>
  <c r="H353"/>
  <c r="S353" s="1"/>
  <c r="I353"/>
  <c r="T353" s="1"/>
  <c r="J353"/>
  <c r="U353" s="1"/>
  <c r="K353"/>
  <c r="V353" s="1"/>
  <c r="B354"/>
  <c r="M354" s="1"/>
  <c r="C354"/>
  <c r="N354" s="1"/>
  <c r="D354"/>
  <c r="O354" s="1"/>
  <c r="E354"/>
  <c r="P354" s="1"/>
  <c r="F354"/>
  <c r="Q354" s="1"/>
  <c r="G354"/>
  <c r="R354" s="1"/>
  <c r="H354"/>
  <c r="S354" s="1"/>
  <c r="I354"/>
  <c r="T354" s="1"/>
  <c r="J354"/>
  <c r="U354" s="1"/>
  <c r="K354"/>
  <c r="V354" s="1"/>
  <c r="B355"/>
  <c r="M355" s="1"/>
  <c r="C355"/>
  <c r="N355" s="1"/>
  <c r="D355"/>
  <c r="O355" s="1"/>
  <c r="E355"/>
  <c r="P355" s="1"/>
  <c r="F355"/>
  <c r="Q355" s="1"/>
  <c r="G355"/>
  <c r="R355" s="1"/>
  <c r="H355"/>
  <c r="S355" s="1"/>
  <c r="I355"/>
  <c r="T355" s="1"/>
  <c r="J355"/>
  <c r="U355" s="1"/>
  <c r="K355"/>
  <c r="V355" s="1"/>
  <c r="B356"/>
  <c r="M356" s="1"/>
  <c r="C356"/>
  <c r="N356" s="1"/>
  <c r="D356"/>
  <c r="O356" s="1"/>
  <c r="E356"/>
  <c r="P356" s="1"/>
  <c r="F356"/>
  <c r="Q356" s="1"/>
  <c r="G356"/>
  <c r="R356" s="1"/>
  <c r="H356"/>
  <c r="S356" s="1"/>
  <c r="I356"/>
  <c r="T356" s="1"/>
  <c r="J356"/>
  <c r="U356" s="1"/>
  <c r="K356"/>
  <c r="V356" s="1"/>
  <c r="B357"/>
  <c r="M357" s="1"/>
  <c r="C357"/>
  <c r="N357" s="1"/>
  <c r="D357"/>
  <c r="O357" s="1"/>
  <c r="E357"/>
  <c r="P357" s="1"/>
  <c r="F357"/>
  <c r="Q357" s="1"/>
  <c r="G357"/>
  <c r="R357" s="1"/>
  <c r="H357"/>
  <c r="S357" s="1"/>
  <c r="I357"/>
  <c r="T357" s="1"/>
  <c r="J357"/>
  <c r="U357" s="1"/>
  <c r="K357"/>
  <c r="V357" s="1"/>
  <c r="B358"/>
  <c r="M358" s="1"/>
  <c r="C358"/>
  <c r="N358" s="1"/>
  <c r="D358"/>
  <c r="O358" s="1"/>
  <c r="E358"/>
  <c r="P358" s="1"/>
  <c r="F358"/>
  <c r="Q358" s="1"/>
  <c r="G358"/>
  <c r="R358" s="1"/>
  <c r="H358"/>
  <c r="S358" s="1"/>
  <c r="I358"/>
  <c r="T358" s="1"/>
  <c r="J358"/>
  <c r="U358" s="1"/>
  <c r="K358"/>
  <c r="V358" s="1"/>
  <c r="B359"/>
  <c r="M359" s="1"/>
  <c r="C359"/>
  <c r="N359" s="1"/>
  <c r="D359"/>
  <c r="O359" s="1"/>
  <c r="E359"/>
  <c r="P359" s="1"/>
  <c r="F359"/>
  <c r="Q359" s="1"/>
  <c r="G359"/>
  <c r="R359" s="1"/>
  <c r="H359"/>
  <c r="S359" s="1"/>
  <c r="I359"/>
  <c r="T359" s="1"/>
  <c r="J359"/>
  <c r="U359" s="1"/>
  <c r="K359"/>
  <c r="V359" s="1"/>
  <c r="B360"/>
  <c r="M360" s="1"/>
  <c r="C360"/>
  <c r="N360" s="1"/>
  <c r="D360"/>
  <c r="O360" s="1"/>
  <c r="E360"/>
  <c r="P360" s="1"/>
  <c r="F360"/>
  <c r="Q360" s="1"/>
  <c r="G360"/>
  <c r="R360" s="1"/>
  <c r="H360"/>
  <c r="S360" s="1"/>
  <c r="I360"/>
  <c r="T360" s="1"/>
  <c r="J360"/>
  <c r="U360" s="1"/>
  <c r="K360"/>
  <c r="V360" s="1"/>
  <c r="B361"/>
  <c r="M361" s="1"/>
  <c r="C361"/>
  <c r="N361" s="1"/>
  <c r="D361"/>
  <c r="O361" s="1"/>
  <c r="E361"/>
  <c r="P361" s="1"/>
  <c r="F361"/>
  <c r="Q361" s="1"/>
  <c r="G361"/>
  <c r="R361" s="1"/>
  <c r="H361"/>
  <c r="S361" s="1"/>
  <c r="I361"/>
  <c r="T361" s="1"/>
  <c r="J361"/>
  <c r="U361" s="1"/>
  <c r="K361"/>
  <c r="V361" s="1"/>
  <c r="B362"/>
  <c r="M362" s="1"/>
  <c r="C362"/>
  <c r="N362" s="1"/>
  <c r="D362"/>
  <c r="O362" s="1"/>
  <c r="E362"/>
  <c r="P362" s="1"/>
  <c r="F362"/>
  <c r="Q362" s="1"/>
  <c r="G362"/>
  <c r="R362" s="1"/>
  <c r="H362"/>
  <c r="S362" s="1"/>
  <c r="I362"/>
  <c r="T362" s="1"/>
  <c r="J362"/>
  <c r="U362" s="1"/>
  <c r="K362"/>
  <c r="V362" s="1"/>
  <c r="B363"/>
  <c r="M363" s="1"/>
  <c r="C363"/>
  <c r="N363" s="1"/>
  <c r="D363"/>
  <c r="O363" s="1"/>
  <c r="E363"/>
  <c r="P363" s="1"/>
  <c r="F363"/>
  <c r="Q363" s="1"/>
  <c r="G363"/>
  <c r="R363" s="1"/>
  <c r="H363"/>
  <c r="S363" s="1"/>
  <c r="I363"/>
  <c r="T363" s="1"/>
  <c r="J363"/>
  <c r="U363" s="1"/>
  <c r="K363"/>
  <c r="V363" s="1"/>
  <c r="B364"/>
  <c r="M364" s="1"/>
  <c r="C364"/>
  <c r="N364" s="1"/>
  <c r="D364"/>
  <c r="O364" s="1"/>
  <c r="E364"/>
  <c r="P364" s="1"/>
  <c r="F364"/>
  <c r="Q364" s="1"/>
  <c r="G364"/>
  <c r="R364" s="1"/>
  <c r="H364"/>
  <c r="S364" s="1"/>
  <c r="I364"/>
  <c r="T364" s="1"/>
  <c r="J364"/>
  <c r="U364" s="1"/>
  <c r="K364"/>
  <c r="V364" s="1"/>
  <c r="B365"/>
  <c r="M365" s="1"/>
  <c r="C365"/>
  <c r="N365" s="1"/>
  <c r="D365"/>
  <c r="O365" s="1"/>
  <c r="E365"/>
  <c r="P365" s="1"/>
  <c r="F365"/>
  <c r="Q365" s="1"/>
  <c r="G365"/>
  <c r="R365" s="1"/>
  <c r="H365"/>
  <c r="S365" s="1"/>
  <c r="I365"/>
  <c r="T365" s="1"/>
  <c r="J365"/>
  <c r="U365" s="1"/>
  <c r="K365"/>
  <c r="V365" s="1"/>
  <c r="B366"/>
  <c r="M366" s="1"/>
  <c r="C366"/>
  <c r="N366" s="1"/>
  <c r="D366"/>
  <c r="O366" s="1"/>
  <c r="E366"/>
  <c r="P366" s="1"/>
  <c r="F366"/>
  <c r="Q366" s="1"/>
  <c r="G366"/>
  <c r="R366" s="1"/>
  <c r="H366"/>
  <c r="S366" s="1"/>
  <c r="I366"/>
  <c r="T366" s="1"/>
  <c r="J366"/>
  <c r="U366" s="1"/>
  <c r="K366"/>
  <c r="V366" s="1"/>
  <c r="B367"/>
  <c r="M367" s="1"/>
  <c r="C367"/>
  <c r="N367" s="1"/>
  <c r="D367"/>
  <c r="O367" s="1"/>
  <c r="E367"/>
  <c r="P367" s="1"/>
  <c r="F367"/>
  <c r="Q367" s="1"/>
  <c r="G367"/>
  <c r="R367" s="1"/>
  <c r="H367"/>
  <c r="S367" s="1"/>
  <c r="I367"/>
  <c r="T367" s="1"/>
  <c r="J367"/>
  <c r="U367" s="1"/>
  <c r="K367"/>
  <c r="V367" s="1"/>
  <c r="B368"/>
  <c r="M368" s="1"/>
  <c r="C368"/>
  <c r="N368" s="1"/>
  <c r="D368"/>
  <c r="O368" s="1"/>
  <c r="E368"/>
  <c r="P368" s="1"/>
  <c r="F368"/>
  <c r="Q368" s="1"/>
  <c r="G368"/>
  <c r="R368" s="1"/>
  <c r="H368"/>
  <c r="S368" s="1"/>
  <c r="I368"/>
  <c r="T368" s="1"/>
  <c r="J368"/>
  <c r="U368" s="1"/>
  <c r="K368"/>
  <c r="V368" s="1"/>
  <c r="B369"/>
  <c r="M369" s="1"/>
  <c r="C369"/>
  <c r="N369" s="1"/>
  <c r="D369"/>
  <c r="O369" s="1"/>
  <c r="E369"/>
  <c r="P369" s="1"/>
  <c r="F369"/>
  <c r="Q369" s="1"/>
  <c r="G369"/>
  <c r="R369" s="1"/>
  <c r="H369"/>
  <c r="S369" s="1"/>
  <c r="I369"/>
  <c r="T369" s="1"/>
  <c r="J369"/>
  <c r="U369" s="1"/>
  <c r="K369"/>
  <c r="V369" s="1"/>
  <c r="B370"/>
  <c r="M370" s="1"/>
  <c r="C370"/>
  <c r="N370" s="1"/>
  <c r="D370"/>
  <c r="O370" s="1"/>
  <c r="E370"/>
  <c r="P370" s="1"/>
  <c r="F370"/>
  <c r="Q370" s="1"/>
  <c r="G370"/>
  <c r="R370" s="1"/>
  <c r="H370"/>
  <c r="S370" s="1"/>
  <c r="I370"/>
  <c r="T370" s="1"/>
  <c r="J370"/>
  <c r="U370" s="1"/>
  <c r="K370"/>
  <c r="V370" s="1"/>
  <c r="B371"/>
  <c r="M371" s="1"/>
  <c r="C371"/>
  <c r="N371" s="1"/>
  <c r="D371"/>
  <c r="O371" s="1"/>
  <c r="E371"/>
  <c r="P371" s="1"/>
  <c r="F371"/>
  <c r="Q371" s="1"/>
  <c r="G371"/>
  <c r="R371" s="1"/>
  <c r="H371"/>
  <c r="S371" s="1"/>
  <c r="I371"/>
  <c r="T371" s="1"/>
  <c r="J371"/>
  <c r="U371" s="1"/>
  <c r="K371"/>
  <c r="V371" s="1"/>
  <c r="B372"/>
  <c r="M372" s="1"/>
  <c r="C372"/>
  <c r="N372" s="1"/>
  <c r="D372"/>
  <c r="O372" s="1"/>
  <c r="E372"/>
  <c r="P372" s="1"/>
  <c r="F372"/>
  <c r="Q372" s="1"/>
  <c r="G372"/>
  <c r="R372" s="1"/>
  <c r="H372"/>
  <c r="S372" s="1"/>
  <c r="I372"/>
  <c r="T372" s="1"/>
  <c r="J372"/>
  <c r="U372" s="1"/>
  <c r="K372"/>
  <c r="V372" s="1"/>
  <c r="B373"/>
  <c r="M373" s="1"/>
  <c r="C373"/>
  <c r="N373" s="1"/>
  <c r="D373"/>
  <c r="O373" s="1"/>
  <c r="E373"/>
  <c r="P373" s="1"/>
  <c r="F373"/>
  <c r="Q373" s="1"/>
  <c r="G373"/>
  <c r="R373" s="1"/>
  <c r="H373"/>
  <c r="S373" s="1"/>
  <c r="I373"/>
  <c r="T373" s="1"/>
  <c r="J373"/>
  <c r="U373" s="1"/>
  <c r="K373"/>
  <c r="V373" s="1"/>
  <c r="B374"/>
  <c r="M374" s="1"/>
  <c r="C374"/>
  <c r="N374" s="1"/>
  <c r="D374"/>
  <c r="O374" s="1"/>
  <c r="E374"/>
  <c r="P374" s="1"/>
  <c r="F374"/>
  <c r="Q374" s="1"/>
  <c r="G374"/>
  <c r="R374" s="1"/>
  <c r="H374"/>
  <c r="S374" s="1"/>
  <c r="I374"/>
  <c r="T374" s="1"/>
  <c r="J374"/>
  <c r="U374" s="1"/>
  <c r="K374"/>
  <c r="V374" s="1"/>
  <c r="B375"/>
  <c r="M375" s="1"/>
  <c r="C375"/>
  <c r="N375" s="1"/>
  <c r="D375"/>
  <c r="O375" s="1"/>
  <c r="E375"/>
  <c r="P375" s="1"/>
  <c r="F375"/>
  <c r="Q375" s="1"/>
  <c r="G375"/>
  <c r="R375" s="1"/>
  <c r="H375"/>
  <c r="S375" s="1"/>
  <c r="I375"/>
  <c r="T375" s="1"/>
  <c r="J375"/>
  <c r="U375" s="1"/>
  <c r="K375"/>
  <c r="V375" s="1"/>
  <c r="B376"/>
  <c r="M376" s="1"/>
  <c r="C376"/>
  <c r="N376" s="1"/>
  <c r="D376"/>
  <c r="O376" s="1"/>
  <c r="E376"/>
  <c r="P376" s="1"/>
  <c r="F376"/>
  <c r="Q376" s="1"/>
  <c r="G376"/>
  <c r="R376" s="1"/>
  <c r="H376"/>
  <c r="S376" s="1"/>
  <c r="I376"/>
  <c r="T376" s="1"/>
  <c r="J376"/>
  <c r="U376" s="1"/>
  <c r="K376"/>
  <c r="V376" s="1"/>
  <c r="B377"/>
  <c r="M377" s="1"/>
  <c r="C377"/>
  <c r="N377" s="1"/>
  <c r="D377"/>
  <c r="O377" s="1"/>
  <c r="E377"/>
  <c r="P377" s="1"/>
  <c r="F377"/>
  <c r="Q377" s="1"/>
  <c r="G377"/>
  <c r="R377" s="1"/>
  <c r="H377"/>
  <c r="S377" s="1"/>
  <c r="I377"/>
  <c r="T377" s="1"/>
  <c r="J377"/>
  <c r="U377" s="1"/>
  <c r="K377"/>
  <c r="V377" s="1"/>
  <c r="B378"/>
  <c r="M378" s="1"/>
  <c r="C378"/>
  <c r="N378" s="1"/>
  <c r="D378"/>
  <c r="O378" s="1"/>
  <c r="E378"/>
  <c r="P378" s="1"/>
  <c r="F378"/>
  <c r="Q378" s="1"/>
  <c r="G378"/>
  <c r="R378" s="1"/>
  <c r="H378"/>
  <c r="S378" s="1"/>
  <c r="I378"/>
  <c r="T378" s="1"/>
  <c r="J378"/>
  <c r="U378" s="1"/>
  <c r="K378"/>
  <c r="V378" s="1"/>
  <c r="B379"/>
  <c r="M379" s="1"/>
  <c r="C379"/>
  <c r="N379" s="1"/>
  <c r="D379"/>
  <c r="O379" s="1"/>
  <c r="E379"/>
  <c r="P379" s="1"/>
  <c r="F379"/>
  <c r="Q379" s="1"/>
  <c r="G379"/>
  <c r="R379" s="1"/>
  <c r="H379"/>
  <c r="S379" s="1"/>
  <c r="I379"/>
  <c r="T379" s="1"/>
  <c r="J379"/>
  <c r="U379" s="1"/>
  <c r="K379"/>
  <c r="V379" s="1"/>
  <c r="B380"/>
  <c r="M380" s="1"/>
  <c r="C380"/>
  <c r="N380" s="1"/>
  <c r="D380"/>
  <c r="O380" s="1"/>
  <c r="E380"/>
  <c r="P380" s="1"/>
  <c r="F380"/>
  <c r="Q380" s="1"/>
  <c r="G380"/>
  <c r="R380" s="1"/>
  <c r="H380"/>
  <c r="S380" s="1"/>
  <c r="I380"/>
  <c r="T380" s="1"/>
  <c r="J380"/>
  <c r="U380" s="1"/>
  <c r="K380"/>
  <c r="V380" s="1"/>
  <c r="B381"/>
  <c r="M381" s="1"/>
  <c r="C381"/>
  <c r="N381" s="1"/>
  <c r="D381"/>
  <c r="O381" s="1"/>
  <c r="E381"/>
  <c r="P381" s="1"/>
  <c r="F381"/>
  <c r="Q381" s="1"/>
  <c r="G381"/>
  <c r="R381" s="1"/>
  <c r="H381"/>
  <c r="S381" s="1"/>
  <c r="I381"/>
  <c r="T381" s="1"/>
  <c r="J381"/>
  <c r="U381" s="1"/>
  <c r="K381"/>
  <c r="V381" s="1"/>
  <c r="B382"/>
  <c r="M382" s="1"/>
  <c r="C382"/>
  <c r="N382" s="1"/>
  <c r="D382"/>
  <c r="O382" s="1"/>
  <c r="E382"/>
  <c r="P382" s="1"/>
  <c r="F382"/>
  <c r="Q382" s="1"/>
  <c r="G382"/>
  <c r="R382" s="1"/>
  <c r="H382"/>
  <c r="S382" s="1"/>
  <c r="I382"/>
  <c r="T382" s="1"/>
  <c r="J382"/>
  <c r="U382" s="1"/>
  <c r="K382"/>
  <c r="V382" s="1"/>
  <c r="B383"/>
  <c r="M383" s="1"/>
  <c r="C383"/>
  <c r="N383" s="1"/>
  <c r="D383"/>
  <c r="O383" s="1"/>
  <c r="E383"/>
  <c r="P383" s="1"/>
  <c r="F383"/>
  <c r="Q383" s="1"/>
  <c r="G383"/>
  <c r="R383" s="1"/>
  <c r="H383"/>
  <c r="S383" s="1"/>
  <c r="I383"/>
  <c r="T383" s="1"/>
  <c r="J383"/>
  <c r="U383" s="1"/>
  <c r="K383"/>
  <c r="V383" s="1"/>
  <c r="B384"/>
  <c r="M384" s="1"/>
  <c r="C384"/>
  <c r="N384" s="1"/>
  <c r="D384"/>
  <c r="O384" s="1"/>
  <c r="E384"/>
  <c r="P384" s="1"/>
  <c r="F384"/>
  <c r="Q384" s="1"/>
  <c r="G384"/>
  <c r="R384" s="1"/>
  <c r="H384"/>
  <c r="S384" s="1"/>
  <c r="I384"/>
  <c r="T384" s="1"/>
  <c r="J384"/>
  <c r="U384" s="1"/>
  <c r="K384"/>
  <c r="V384" s="1"/>
  <c r="B385"/>
  <c r="M385" s="1"/>
  <c r="C385"/>
  <c r="N385" s="1"/>
  <c r="D385"/>
  <c r="O385" s="1"/>
  <c r="E385"/>
  <c r="P385" s="1"/>
  <c r="F385"/>
  <c r="Q385" s="1"/>
  <c r="G385"/>
  <c r="R385" s="1"/>
  <c r="H385"/>
  <c r="S385" s="1"/>
  <c r="I385"/>
  <c r="T385" s="1"/>
  <c r="J385"/>
  <c r="U385" s="1"/>
  <c r="K385"/>
  <c r="V385" s="1"/>
  <c r="B386"/>
  <c r="M386" s="1"/>
  <c r="C386"/>
  <c r="N386" s="1"/>
  <c r="D386"/>
  <c r="O386" s="1"/>
  <c r="E386"/>
  <c r="P386" s="1"/>
  <c r="F386"/>
  <c r="Q386" s="1"/>
  <c r="G386"/>
  <c r="R386" s="1"/>
  <c r="H386"/>
  <c r="S386" s="1"/>
  <c r="I386"/>
  <c r="T386" s="1"/>
  <c r="J386"/>
  <c r="U386" s="1"/>
  <c r="K386"/>
  <c r="V386" s="1"/>
  <c r="B387"/>
  <c r="M387" s="1"/>
  <c r="C387"/>
  <c r="N387" s="1"/>
  <c r="D387"/>
  <c r="O387" s="1"/>
  <c r="E387"/>
  <c r="P387" s="1"/>
  <c r="F387"/>
  <c r="Q387" s="1"/>
  <c r="G387"/>
  <c r="R387" s="1"/>
  <c r="H387"/>
  <c r="S387" s="1"/>
  <c r="I387"/>
  <c r="T387" s="1"/>
  <c r="J387"/>
  <c r="U387" s="1"/>
  <c r="K387"/>
  <c r="V387" s="1"/>
  <c r="B388"/>
  <c r="M388" s="1"/>
  <c r="C388"/>
  <c r="N388" s="1"/>
  <c r="D388"/>
  <c r="O388" s="1"/>
  <c r="E388"/>
  <c r="P388" s="1"/>
  <c r="F388"/>
  <c r="Q388" s="1"/>
  <c r="G388"/>
  <c r="R388" s="1"/>
  <c r="H388"/>
  <c r="S388" s="1"/>
  <c r="I388"/>
  <c r="T388" s="1"/>
  <c r="J388"/>
  <c r="U388" s="1"/>
  <c r="K388"/>
  <c r="V388" s="1"/>
  <c r="B389"/>
  <c r="M389" s="1"/>
  <c r="C389"/>
  <c r="N389" s="1"/>
  <c r="D389"/>
  <c r="O389" s="1"/>
  <c r="E389"/>
  <c r="P389" s="1"/>
  <c r="F389"/>
  <c r="Q389" s="1"/>
  <c r="G389"/>
  <c r="R389" s="1"/>
  <c r="H389"/>
  <c r="S389" s="1"/>
  <c r="I389"/>
  <c r="T389" s="1"/>
  <c r="J389"/>
  <c r="U389" s="1"/>
  <c r="K389"/>
  <c r="V389" s="1"/>
  <c r="B390"/>
  <c r="M390" s="1"/>
  <c r="C390"/>
  <c r="N390" s="1"/>
  <c r="D390"/>
  <c r="O390" s="1"/>
  <c r="E390"/>
  <c r="P390" s="1"/>
  <c r="F390"/>
  <c r="Q390" s="1"/>
  <c r="G390"/>
  <c r="R390" s="1"/>
  <c r="H390"/>
  <c r="S390" s="1"/>
  <c r="I390"/>
  <c r="T390" s="1"/>
  <c r="J390"/>
  <c r="U390" s="1"/>
  <c r="K390"/>
  <c r="V390" s="1"/>
  <c r="B391"/>
  <c r="M391" s="1"/>
  <c r="C391"/>
  <c r="N391" s="1"/>
  <c r="D391"/>
  <c r="O391" s="1"/>
  <c r="E391"/>
  <c r="P391" s="1"/>
  <c r="F391"/>
  <c r="Q391" s="1"/>
  <c r="G391"/>
  <c r="R391" s="1"/>
  <c r="H391"/>
  <c r="S391" s="1"/>
  <c r="I391"/>
  <c r="T391" s="1"/>
  <c r="J391"/>
  <c r="U391" s="1"/>
  <c r="K391"/>
  <c r="V391" s="1"/>
  <c r="B392"/>
  <c r="M392" s="1"/>
  <c r="C392"/>
  <c r="N392" s="1"/>
  <c r="D392"/>
  <c r="O392" s="1"/>
  <c r="E392"/>
  <c r="P392" s="1"/>
  <c r="F392"/>
  <c r="Q392" s="1"/>
  <c r="G392"/>
  <c r="R392" s="1"/>
  <c r="H392"/>
  <c r="S392" s="1"/>
  <c r="I392"/>
  <c r="T392" s="1"/>
  <c r="J392"/>
  <c r="U392" s="1"/>
  <c r="K392"/>
  <c r="V392" s="1"/>
  <c r="B393"/>
  <c r="M393" s="1"/>
  <c r="C393"/>
  <c r="N393" s="1"/>
  <c r="D393"/>
  <c r="O393" s="1"/>
  <c r="E393"/>
  <c r="P393" s="1"/>
  <c r="F393"/>
  <c r="Q393" s="1"/>
  <c r="G393"/>
  <c r="R393" s="1"/>
  <c r="H393"/>
  <c r="S393" s="1"/>
  <c r="I393"/>
  <c r="T393" s="1"/>
  <c r="J393"/>
  <c r="U393" s="1"/>
  <c r="K393"/>
  <c r="V393" s="1"/>
  <c r="B394"/>
  <c r="M394" s="1"/>
  <c r="C394"/>
  <c r="N394" s="1"/>
  <c r="D394"/>
  <c r="O394" s="1"/>
  <c r="E394"/>
  <c r="P394" s="1"/>
  <c r="F394"/>
  <c r="Q394" s="1"/>
  <c r="G394"/>
  <c r="R394" s="1"/>
  <c r="H394"/>
  <c r="S394" s="1"/>
  <c r="I394"/>
  <c r="T394" s="1"/>
  <c r="J394"/>
  <c r="U394" s="1"/>
  <c r="K394"/>
  <c r="V394" s="1"/>
  <c r="B395"/>
  <c r="M395" s="1"/>
  <c r="C395"/>
  <c r="N395" s="1"/>
  <c r="D395"/>
  <c r="O395" s="1"/>
  <c r="E395"/>
  <c r="P395" s="1"/>
  <c r="F395"/>
  <c r="Q395" s="1"/>
  <c r="G395"/>
  <c r="R395" s="1"/>
  <c r="H395"/>
  <c r="S395" s="1"/>
  <c r="I395"/>
  <c r="T395" s="1"/>
  <c r="J395"/>
  <c r="U395" s="1"/>
  <c r="K395"/>
  <c r="V395" s="1"/>
  <c r="B396"/>
  <c r="M396" s="1"/>
  <c r="C396"/>
  <c r="N396" s="1"/>
  <c r="D396"/>
  <c r="O396" s="1"/>
  <c r="E396"/>
  <c r="P396" s="1"/>
  <c r="F396"/>
  <c r="Q396" s="1"/>
  <c r="G396"/>
  <c r="R396" s="1"/>
  <c r="H396"/>
  <c r="S396" s="1"/>
  <c r="I396"/>
  <c r="T396" s="1"/>
  <c r="J396"/>
  <c r="U396" s="1"/>
  <c r="K396"/>
  <c r="V396" s="1"/>
  <c r="B397"/>
  <c r="M397" s="1"/>
  <c r="C397"/>
  <c r="N397" s="1"/>
  <c r="D397"/>
  <c r="O397" s="1"/>
  <c r="E397"/>
  <c r="P397" s="1"/>
  <c r="F397"/>
  <c r="Q397" s="1"/>
  <c r="G397"/>
  <c r="R397" s="1"/>
  <c r="H397"/>
  <c r="S397" s="1"/>
  <c r="I397"/>
  <c r="T397" s="1"/>
  <c r="J397"/>
  <c r="U397" s="1"/>
  <c r="K397"/>
  <c r="V397" s="1"/>
  <c r="B398"/>
  <c r="M398" s="1"/>
  <c r="C398"/>
  <c r="N398" s="1"/>
  <c r="D398"/>
  <c r="O398" s="1"/>
  <c r="E398"/>
  <c r="P398" s="1"/>
  <c r="F398"/>
  <c r="Q398" s="1"/>
  <c r="G398"/>
  <c r="R398" s="1"/>
  <c r="H398"/>
  <c r="S398" s="1"/>
  <c r="I398"/>
  <c r="T398" s="1"/>
  <c r="J398"/>
  <c r="U398" s="1"/>
  <c r="K398"/>
  <c r="V398" s="1"/>
  <c r="B399"/>
  <c r="M399" s="1"/>
  <c r="C399"/>
  <c r="N399" s="1"/>
  <c r="D399"/>
  <c r="O399" s="1"/>
  <c r="E399"/>
  <c r="P399" s="1"/>
  <c r="F399"/>
  <c r="Q399" s="1"/>
  <c r="G399"/>
  <c r="R399" s="1"/>
  <c r="H399"/>
  <c r="S399" s="1"/>
  <c r="I399"/>
  <c r="T399" s="1"/>
  <c r="J399"/>
  <c r="U399" s="1"/>
  <c r="K399"/>
  <c r="V399" s="1"/>
  <c r="B400"/>
  <c r="M400" s="1"/>
  <c r="C400"/>
  <c r="N400" s="1"/>
  <c r="D400"/>
  <c r="O400" s="1"/>
  <c r="E400"/>
  <c r="P400" s="1"/>
  <c r="F400"/>
  <c r="Q400" s="1"/>
  <c r="G400"/>
  <c r="R400" s="1"/>
  <c r="H400"/>
  <c r="S400" s="1"/>
  <c r="I400"/>
  <c r="T400" s="1"/>
  <c r="J400"/>
  <c r="U400" s="1"/>
  <c r="K400"/>
  <c r="V400" s="1"/>
  <c r="B401"/>
  <c r="M401" s="1"/>
  <c r="C401"/>
  <c r="N401" s="1"/>
  <c r="D401"/>
  <c r="O401" s="1"/>
  <c r="E401"/>
  <c r="P401" s="1"/>
  <c r="F401"/>
  <c r="Q401" s="1"/>
  <c r="G401"/>
  <c r="R401" s="1"/>
  <c r="H401"/>
  <c r="S401" s="1"/>
  <c r="I401"/>
  <c r="T401" s="1"/>
  <c r="J401"/>
  <c r="U401" s="1"/>
  <c r="K401"/>
  <c r="V401" s="1"/>
  <c r="B402"/>
  <c r="M402" s="1"/>
  <c r="C402"/>
  <c r="N402" s="1"/>
  <c r="D402"/>
  <c r="O402" s="1"/>
  <c r="E402"/>
  <c r="P402" s="1"/>
  <c r="F402"/>
  <c r="Q402" s="1"/>
  <c r="G402"/>
  <c r="R402" s="1"/>
  <c r="H402"/>
  <c r="S402" s="1"/>
  <c r="I402"/>
  <c r="T402" s="1"/>
  <c r="J402"/>
  <c r="U402" s="1"/>
  <c r="K402"/>
  <c r="V402" s="1"/>
  <c r="B403"/>
  <c r="M403" s="1"/>
  <c r="C403"/>
  <c r="N403" s="1"/>
  <c r="D403"/>
  <c r="O403" s="1"/>
  <c r="E403"/>
  <c r="P403" s="1"/>
  <c r="F403"/>
  <c r="Q403" s="1"/>
  <c r="G403"/>
  <c r="R403" s="1"/>
  <c r="H403"/>
  <c r="S403" s="1"/>
  <c r="I403"/>
  <c r="T403" s="1"/>
  <c r="J403"/>
  <c r="U403" s="1"/>
  <c r="K403"/>
  <c r="V403" s="1"/>
  <c r="B404"/>
  <c r="M404" s="1"/>
  <c r="C404"/>
  <c r="N404" s="1"/>
  <c r="D404"/>
  <c r="O404" s="1"/>
  <c r="E404"/>
  <c r="P404" s="1"/>
  <c r="F404"/>
  <c r="Q404" s="1"/>
  <c r="G404"/>
  <c r="R404" s="1"/>
  <c r="H404"/>
  <c r="S404" s="1"/>
  <c r="I404"/>
  <c r="T404" s="1"/>
  <c r="J404"/>
  <c r="U404" s="1"/>
  <c r="K404"/>
  <c r="V404" s="1"/>
  <c r="B405"/>
  <c r="M405" s="1"/>
  <c r="C405"/>
  <c r="N405" s="1"/>
  <c r="D405"/>
  <c r="O405" s="1"/>
  <c r="E405"/>
  <c r="P405" s="1"/>
  <c r="F405"/>
  <c r="Q405" s="1"/>
  <c r="G405"/>
  <c r="R405" s="1"/>
  <c r="H405"/>
  <c r="S405" s="1"/>
  <c r="I405"/>
  <c r="T405" s="1"/>
  <c r="J405"/>
  <c r="U405" s="1"/>
  <c r="K405"/>
  <c r="V405" s="1"/>
  <c r="B406"/>
  <c r="M406" s="1"/>
  <c r="C406"/>
  <c r="N406" s="1"/>
  <c r="D406"/>
  <c r="O406" s="1"/>
  <c r="E406"/>
  <c r="P406" s="1"/>
  <c r="F406"/>
  <c r="Q406" s="1"/>
  <c r="G406"/>
  <c r="R406" s="1"/>
  <c r="H406"/>
  <c r="S406" s="1"/>
  <c r="I406"/>
  <c r="T406" s="1"/>
  <c r="J406"/>
  <c r="U406" s="1"/>
  <c r="K406"/>
  <c r="V406" s="1"/>
  <c r="B407"/>
  <c r="M407" s="1"/>
  <c r="C407"/>
  <c r="N407" s="1"/>
  <c r="D407"/>
  <c r="O407" s="1"/>
  <c r="E407"/>
  <c r="P407" s="1"/>
  <c r="F407"/>
  <c r="Q407" s="1"/>
  <c r="G407"/>
  <c r="R407" s="1"/>
  <c r="H407"/>
  <c r="S407" s="1"/>
  <c r="I407"/>
  <c r="T407" s="1"/>
  <c r="J407"/>
  <c r="U407" s="1"/>
  <c r="K407"/>
  <c r="V407" s="1"/>
  <c r="B408"/>
  <c r="M408" s="1"/>
  <c r="C408"/>
  <c r="N408" s="1"/>
  <c r="D408"/>
  <c r="O408" s="1"/>
  <c r="E408"/>
  <c r="P408" s="1"/>
  <c r="F408"/>
  <c r="Q408" s="1"/>
  <c r="G408"/>
  <c r="R408" s="1"/>
  <c r="H408"/>
  <c r="S408" s="1"/>
  <c r="I408"/>
  <c r="T408" s="1"/>
  <c r="J408"/>
  <c r="U408" s="1"/>
  <c r="K408"/>
  <c r="V408" s="1"/>
  <c r="B409"/>
  <c r="M409" s="1"/>
  <c r="C409"/>
  <c r="N409" s="1"/>
  <c r="D409"/>
  <c r="O409" s="1"/>
  <c r="E409"/>
  <c r="P409" s="1"/>
  <c r="F409"/>
  <c r="Q409" s="1"/>
  <c r="G409"/>
  <c r="R409" s="1"/>
  <c r="H409"/>
  <c r="S409" s="1"/>
  <c r="I409"/>
  <c r="T409" s="1"/>
  <c r="J409"/>
  <c r="U409" s="1"/>
  <c r="K409"/>
  <c r="V409" s="1"/>
  <c r="B410"/>
  <c r="M410" s="1"/>
  <c r="C410"/>
  <c r="N410" s="1"/>
  <c r="D410"/>
  <c r="O410" s="1"/>
  <c r="E410"/>
  <c r="P410" s="1"/>
  <c r="F410"/>
  <c r="Q410" s="1"/>
  <c r="G410"/>
  <c r="R410" s="1"/>
  <c r="H410"/>
  <c r="S410" s="1"/>
  <c r="I410"/>
  <c r="T410" s="1"/>
  <c r="J410"/>
  <c r="U410" s="1"/>
  <c r="K410"/>
  <c r="V410" s="1"/>
  <c r="B411"/>
  <c r="M411" s="1"/>
  <c r="C411"/>
  <c r="N411" s="1"/>
  <c r="D411"/>
  <c r="O411" s="1"/>
  <c r="E411"/>
  <c r="P411" s="1"/>
  <c r="F411"/>
  <c r="Q411" s="1"/>
  <c r="G411"/>
  <c r="R411" s="1"/>
  <c r="H411"/>
  <c r="S411" s="1"/>
  <c r="I411"/>
  <c r="T411" s="1"/>
  <c r="J411"/>
  <c r="U411" s="1"/>
  <c r="K411"/>
  <c r="V411" s="1"/>
  <c r="B412"/>
  <c r="M412" s="1"/>
  <c r="C412"/>
  <c r="N412" s="1"/>
  <c r="D412"/>
  <c r="O412" s="1"/>
  <c r="E412"/>
  <c r="P412" s="1"/>
  <c r="F412"/>
  <c r="Q412" s="1"/>
  <c r="G412"/>
  <c r="R412" s="1"/>
  <c r="H412"/>
  <c r="S412" s="1"/>
  <c r="I412"/>
  <c r="T412" s="1"/>
  <c r="J412"/>
  <c r="U412" s="1"/>
  <c r="K412"/>
  <c r="V412" s="1"/>
  <c r="B413"/>
  <c r="M413" s="1"/>
  <c r="C413"/>
  <c r="N413" s="1"/>
  <c r="D413"/>
  <c r="O413" s="1"/>
  <c r="E413"/>
  <c r="P413" s="1"/>
  <c r="F413"/>
  <c r="Q413" s="1"/>
  <c r="G413"/>
  <c r="R413" s="1"/>
  <c r="H413"/>
  <c r="S413" s="1"/>
  <c r="I413"/>
  <c r="T413" s="1"/>
  <c r="J413"/>
  <c r="U413" s="1"/>
  <c r="K413"/>
  <c r="V413" s="1"/>
  <c r="B414"/>
  <c r="M414" s="1"/>
  <c r="C414"/>
  <c r="N414" s="1"/>
  <c r="D414"/>
  <c r="O414" s="1"/>
  <c r="E414"/>
  <c r="P414" s="1"/>
  <c r="F414"/>
  <c r="Q414" s="1"/>
  <c r="G414"/>
  <c r="R414" s="1"/>
  <c r="H414"/>
  <c r="S414" s="1"/>
  <c r="I414"/>
  <c r="T414" s="1"/>
  <c r="J414"/>
  <c r="U414" s="1"/>
  <c r="K414"/>
  <c r="V414" s="1"/>
  <c r="B415"/>
  <c r="M415" s="1"/>
  <c r="C415"/>
  <c r="N415" s="1"/>
  <c r="D415"/>
  <c r="O415" s="1"/>
  <c r="E415"/>
  <c r="P415" s="1"/>
  <c r="F415"/>
  <c r="Q415" s="1"/>
  <c r="G415"/>
  <c r="R415" s="1"/>
  <c r="H415"/>
  <c r="S415" s="1"/>
  <c r="I415"/>
  <c r="T415" s="1"/>
  <c r="J415"/>
  <c r="U415" s="1"/>
  <c r="K415"/>
  <c r="V415" s="1"/>
  <c r="B416"/>
  <c r="M416" s="1"/>
  <c r="C416"/>
  <c r="N416" s="1"/>
  <c r="D416"/>
  <c r="O416" s="1"/>
  <c r="E416"/>
  <c r="P416" s="1"/>
  <c r="F416"/>
  <c r="Q416" s="1"/>
  <c r="G416"/>
  <c r="R416" s="1"/>
  <c r="H416"/>
  <c r="S416" s="1"/>
  <c r="I416"/>
  <c r="T416" s="1"/>
  <c r="J416"/>
  <c r="U416" s="1"/>
  <c r="K416"/>
  <c r="V416" s="1"/>
  <c r="B417"/>
  <c r="M417" s="1"/>
  <c r="C417"/>
  <c r="N417" s="1"/>
  <c r="D417"/>
  <c r="O417" s="1"/>
  <c r="E417"/>
  <c r="P417" s="1"/>
  <c r="F417"/>
  <c r="Q417" s="1"/>
  <c r="G417"/>
  <c r="R417" s="1"/>
  <c r="H417"/>
  <c r="S417" s="1"/>
  <c r="I417"/>
  <c r="T417" s="1"/>
  <c r="J417"/>
  <c r="U417" s="1"/>
  <c r="K417"/>
  <c r="V417" s="1"/>
  <c r="B418"/>
  <c r="M418" s="1"/>
  <c r="C418"/>
  <c r="N418" s="1"/>
  <c r="D418"/>
  <c r="O418" s="1"/>
  <c r="E418"/>
  <c r="P418" s="1"/>
  <c r="F418"/>
  <c r="Q418" s="1"/>
  <c r="G418"/>
  <c r="R418" s="1"/>
  <c r="H418"/>
  <c r="S418" s="1"/>
  <c r="I418"/>
  <c r="T418" s="1"/>
  <c r="J418"/>
  <c r="U418" s="1"/>
  <c r="K418"/>
  <c r="V418" s="1"/>
  <c r="B419"/>
  <c r="M419" s="1"/>
  <c r="C419"/>
  <c r="N419" s="1"/>
  <c r="D419"/>
  <c r="O419" s="1"/>
  <c r="E419"/>
  <c r="P419" s="1"/>
  <c r="F419"/>
  <c r="Q419" s="1"/>
  <c r="G419"/>
  <c r="R419" s="1"/>
  <c r="H419"/>
  <c r="S419" s="1"/>
  <c r="I419"/>
  <c r="T419" s="1"/>
  <c r="J419"/>
  <c r="U419" s="1"/>
  <c r="K419"/>
  <c r="V419" s="1"/>
  <c r="B420"/>
  <c r="M420" s="1"/>
  <c r="C420"/>
  <c r="N420" s="1"/>
  <c r="D420"/>
  <c r="O420" s="1"/>
  <c r="E420"/>
  <c r="P420" s="1"/>
  <c r="F420"/>
  <c r="Q420" s="1"/>
  <c r="G420"/>
  <c r="R420" s="1"/>
  <c r="H420"/>
  <c r="S420" s="1"/>
  <c r="I420"/>
  <c r="T420" s="1"/>
  <c r="J420"/>
  <c r="U420" s="1"/>
  <c r="K420"/>
  <c r="V420" s="1"/>
  <c r="B421"/>
  <c r="M421" s="1"/>
  <c r="C421"/>
  <c r="N421" s="1"/>
  <c r="D421"/>
  <c r="O421" s="1"/>
  <c r="E421"/>
  <c r="P421" s="1"/>
  <c r="F421"/>
  <c r="Q421" s="1"/>
  <c r="G421"/>
  <c r="R421" s="1"/>
  <c r="H421"/>
  <c r="S421" s="1"/>
  <c r="I421"/>
  <c r="T421" s="1"/>
  <c r="J421"/>
  <c r="U421" s="1"/>
  <c r="K421"/>
  <c r="V421" s="1"/>
  <c r="B422"/>
  <c r="M422" s="1"/>
  <c r="C422"/>
  <c r="N422" s="1"/>
  <c r="D422"/>
  <c r="O422" s="1"/>
  <c r="E422"/>
  <c r="P422" s="1"/>
  <c r="F422"/>
  <c r="Q422" s="1"/>
  <c r="G422"/>
  <c r="R422" s="1"/>
  <c r="H422"/>
  <c r="S422" s="1"/>
  <c r="I422"/>
  <c r="T422" s="1"/>
  <c r="J422"/>
  <c r="U422" s="1"/>
  <c r="K422"/>
  <c r="V422" s="1"/>
  <c r="B423"/>
  <c r="M423" s="1"/>
  <c r="C423"/>
  <c r="N423" s="1"/>
  <c r="D423"/>
  <c r="O423" s="1"/>
  <c r="E423"/>
  <c r="P423" s="1"/>
  <c r="F423"/>
  <c r="Q423" s="1"/>
  <c r="G423"/>
  <c r="R423" s="1"/>
  <c r="H423"/>
  <c r="S423" s="1"/>
  <c r="I423"/>
  <c r="T423" s="1"/>
  <c r="J423"/>
  <c r="U423" s="1"/>
  <c r="K423"/>
  <c r="V423" s="1"/>
  <c r="B424"/>
  <c r="M424" s="1"/>
  <c r="C424"/>
  <c r="N424" s="1"/>
  <c r="D424"/>
  <c r="O424" s="1"/>
  <c r="E424"/>
  <c r="P424" s="1"/>
  <c r="F424"/>
  <c r="Q424" s="1"/>
  <c r="G424"/>
  <c r="R424" s="1"/>
  <c r="H424"/>
  <c r="S424" s="1"/>
  <c r="I424"/>
  <c r="T424" s="1"/>
  <c r="J424"/>
  <c r="U424" s="1"/>
  <c r="K424"/>
  <c r="V424" s="1"/>
  <c r="B425"/>
  <c r="M425" s="1"/>
  <c r="C425"/>
  <c r="N425" s="1"/>
  <c r="D425"/>
  <c r="O425" s="1"/>
  <c r="E425"/>
  <c r="P425" s="1"/>
  <c r="F425"/>
  <c r="Q425" s="1"/>
  <c r="G425"/>
  <c r="R425" s="1"/>
  <c r="H425"/>
  <c r="S425" s="1"/>
  <c r="I425"/>
  <c r="T425" s="1"/>
  <c r="J425"/>
  <c r="U425" s="1"/>
  <c r="K425"/>
  <c r="V425" s="1"/>
  <c r="B426"/>
  <c r="M426" s="1"/>
  <c r="C426"/>
  <c r="N426" s="1"/>
  <c r="D426"/>
  <c r="O426" s="1"/>
  <c r="E426"/>
  <c r="P426" s="1"/>
  <c r="F426"/>
  <c r="Q426" s="1"/>
  <c r="G426"/>
  <c r="R426" s="1"/>
  <c r="H426"/>
  <c r="S426" s="1"/>
  <c r="I426"/>
  <c r="T426" s="1"/>
  <c r="J426"/>
  <c r="U426" s="1"/>
  <c r="K426"/>
  <c r="V426" s="1"/>
  <c r="B427"/>
  <c r="M427" s="1"/>
  <c r="C427"/>
  <c r="N427" s="1"/>
  <c r="D427"/>
  <c r="O427" s="1"/>
  <c r="E427"/>
  <c r="P427" s="1"/>
  <c r="F427"/>
  <c r="Q427" s="1"/>
  <c r="G427"/>
  <c r="R427" s="1"/>
  <c r="H427"/>
  <c r="S427" s="1"/>
  <c r="I427"/>
  <c r="T427" s="1"/>
  <c r="J427"/>
  <c r="U427" s="1"/>
  <c r="K427"/>
  <c r="V427" s="1"/>
  <c r="B428"/>
  <c r="M428" s="1"/>
  <c r="C428"/>
  <c r="N428" s="1"/>
  <c r="D428"/>
  <c r="O428" s="1"/>
  <c r="E428"/>
  <c r="P428" s="1"/>
  <c r="F428"/>
  <c r="Q428" s="1"/>
  <c r="G428"/>
  <c r="R428" s="1"/>
  <c r="H428"/>
  <c r="S428" s="1"/>
  <c r="I428"/>
  <c r="T428" s="1"/>
  <c r="J428"/>
  <c r="U428" s="1"/>
  <c r="K428"/>
  <c r="V428" s="1"/>
  <c r="B429"/>
  <c r="M429" s="1"/>
  <c r="C429"/>
  <c r="N429" s="1"/>
  <c r="D429"/>
  <c r="O429" s="1"/>
  <c r="E429"/>
  <c r="P429" s="1"/>
  <c r="F429"/>
  <c r="Q429" s="1"/>
  <c r="G429"/>
  <c r="R429" s="1"/>
  <c r="H429"/>
  <c r="S429" s="1"/>
  <c r="I429"/>
  <c r="T429" s="1"/>
  <c r="J429"/>
  <c r="U429" s="1"/>
  <c r="K429"/>
  <c r="V429" s="1"/>
  <c r="B430"/>
  <c r="M430" s="1"/>
  <c r="C430"/>
  <c r="N430" s="1"/>
  <c r="D430"/>
  <c r="O430" s="1"/>
  <c r="E430"/>
  <c r="P430" s="1"/>
  <c r="F430"/>
  <c r="Q430" s="1"/>
  <c r="G430"/>
  <c r="R430" s="1"/>
  <c r="H430"/>
  <c r="S430" s="1"/>
  <c r="I430"/>
  <c r="T430" s="1"/>
  <c r="J430"/>
  <c r="U430" s="1"/>
  <c r="K430"/>
  <c r="V430" s="1"/>
  <c r="B431"/>
  <c r="M431" s="1"/>
  <c r="C431"/>
  <c r="N431" s="1"/>
  <c r="D431"/>
  <c r="O431" s="1"/>
  <c r="E431"/>
  <c r="P431" s="1"/>
  <c r="F431"/>
  <c r="Q431" s="1"/>
  <c r="G431"/>
  <c r="R431" s="1"/>
  <c r="H431"/>
  <c r="S431" s="1"/>
  <c r="I431"/>
  <c r="T431" s="1"/>
  <c r="J431"/>
  <c r="U431" s="1"/>
  <c r="K431"/>
  <c r="V431" s="1"/>
  <c r="B432"/>
  <c r="M432" s="1"/>
  <c r="C432"/>
  <c r="N432" s="1"/>
  <c r="D432"/>
  <c r="O432" s="1"/>
  <c r="E432"/>
  <c r="P432" s="1"/>
  <c r="F432"/>
  <c r="Q432" s="1"/>
  <c r="G432"/>
  <c r="R432" s="1"/>
  <c r="H432"/>
  <c r="S432" s="1"/>
  <c r="I432"/>
  <c r="T432" s="1"/>
  <c r="J432"/>
  <c r="U432" s="1"/>
  <c r="K432"/>
  <c r="V432" s="1"/>
  <c r="B433"/>
  <c r="M433" s="1"/>
  <c r="C433"/>
  <c r="N433" s="1"/>
  <c r="D433"/>
  <c r="O433" s="1"/>
  <c r="E433"/>
  <c r="P433" s="1"/>
  <c r="F433"/>
  <c r="Q433" s="1"/>
  <c r="G433"/>
  <c r="R433" s="1"/>
  <c r="H433"/>
  <c r="S433" s="1"/>
  <c r="I433"/>
  <c r="T433" s="1"/>
  <c r="J433"/>
  <c r="U433" s="1"/>
  <c r="K433"/>
  <c r="V433" s="1"/>
  <c r="B434"/>
  <c r="M434" s="1"/>
  <c r="C434"/>
  <c r="N434" s="1"/>
  <c r="D434"/>
  <c r="O434" s="1"/>
  <c r="E434"/>
  <c r="P434" s="1"/>
  <c r="F434"/>
  <c r="Q434" s="1"/>
  <c r="G434"/>
  <c r="R434" s="1"/>
  <c r="H434"/>
  <c r="S434" s="1"/>
  <c r="I434"/>
  <c r="T434" s="1"/>
  <c r="J434"/>
  <c r="U434" s="1"/>
  <c r="K434"/>
  <c r="V434" s="1"/>
  <c r="B435"/>
  <c r="M435" s="1"/>
  <c r="C435"/>
  <c r="N435" s="1"/>
  <c r="D435"/>
  <c r="O435" s="1"/>
  <c r="E435"/>
  <c r="P435" s="1"/>
  <c r="F435"/>
  <c r="Q435" s="1"/>
  <c r="G435"/>
  <c r="R435" s="1"/>
  <c r="H435"/>
  <c r="S435" s="1"/>
  <c r="I435"/>
  <c r="T435" s="1"/>
  <c r="J435"/>
  <c r="U435" s="1"/>
  <c r="K435"/>
  <c r="V435" s="1"/>
  <c r="B436"/>
  <c r="M436" s="1"/>
  <c r="C436"/>
  <c r="N436" s="1"/>
  <c r="D436"/>
  <c r="O436" s="1"/>
  <c r="E436"/>
  <c r="P436" s="1"/>
  <c r="F436"/>
  <c r="Q436" s="1"/>
  <c r="G436"/>
  <c r="R436" s="1"/>
  <c r="H436"/>
  <c r="S436" s="1"/>
  <c r="I436"/>
  <c r="T436" s="1"/>
  <c r="J436"/>
  <c r="U436" s="1"/>
  <c r="K436"/>
  <c r="V436" s="1"/>
  <c r="B437"/>
  <c r="M437" s="1"/>
  <c r="C437"/>
  <c r="N437" s="1"/>
  <c r="D437"/>
  <c r="O437" s="1"/>
  <c r="E437"/>
  <c r="P437" s="1"/>
  <c r="F437"/>
  <c r="Q437" s="1"/>
  <c r="G437"/>
  <c r="R437" s="1"/>
  <c r="H437"/>
  <c r="S437" s="1"/>
  <c r="I437"/>
  <c r="T437" s="1"/>
  <c r="J437"/>
  <c r="U437" s="1"/>
  <c r="K437"/>
  <c r="V437" s="1"/>
  <c r="B438"/>
  <c r="M438" s="1"/>
  <c r="C438"/>
  <c r="N438" s="1"/>
  <c r="D438"/>
  <c r="O438" s="1"/>
  <c r="E438"/>
  <c r="P438" s="1"/>
  <c r="F438"/>
  <c r="Q438" s="1"/>
  <c r="G438"/>
  <c r="R438" s="1"/>
  <c r="H438"/>
  <c r="S438" s="1"/>
  <c r="I438"/>
  <c r="T438" s="1"/>
  <c r="J438"/>
  <c r="U438" s="1"/>
  <c r="K438"/>
  <c r="V438" s="1"/>
  <c r="B439"/>
  <c r="M439" s="1"/>
  <c r="C439"/>
  <c r="N439" s="1"/>
  <c r="D439"/>
  <c r="O439" s="1"/>
  <c r="E439"/>
  <c r="P439" s="1"/>
  <c r="F439"/>
  <c r="Q439" s="1"/>
  <c r="G439"/>
  <c r="R439" s="1"/>
  <c r="H439"/>
  <c r="S439" s="1"/>
  <c r="I439"/>
  <c r="T439" s="1"/>
  <c r="J439"/>
  <c r="U439" s="1"/>
  <c r="K439"/>
  <c r="V439" s="1"/>
  <c r="B440"/>
  <c r="M440" s="1"/>
  <c r="C440"/>
  <c r="N440" s="1"/>
  <c r="D440"/>
  <c r="O440" s="1"/>
  <c r="E440"/>
  <c r="P440" s="1"/>
  <c r="F440"/>
  <c r="Q440" s="1"/>
  <c r="G440"/>
  <c r="R440" s="1"/>
  <c r="H440"/>
  <c r="S440" s="1"/>
  <c r="I440"/>
  <c r="T440" s="1"/>
  <c r="J440"/>
  <c r="U440" s="1"/>
  <c r="K440"/>
  <c r="V440" s="1"/>
  <c r="B441"/>
  <c r="M441" s="1"/>
  <c r="C441"/>
  <c r="N441" s="1"/>
  <c r="D441"/>
  <c r="O441" s="1"/>
  <c r="E441"/>
  <c r="P441" s="1"/>
  <c r="F441"/>
  <c r="Q441" s="1"/>
  <c r="G441"/>
  <c r="R441" s="1"/>
  <c r="H441"/>
  <c r="S441" s="1"/>
  <c r="I441"/>
  <c r="T441" s="1"/>
  <c r="J441"/>
  <c r="U441" s="1"/>
  <c r="K441"/>
  <c r="V441" s="1"/>
  <c r="B442"/>
  <c r="M442" s="1"/>
  <c r="C442"/>
  <c r="N442" s="1"/>
  <c r="D442"/>
  <c r="O442" s="1"/>
  <c r="E442"/>
  <c r="P442" s="1"/>
  <c r="F442"/>
  <c r="Q442" s="1"/>
  <c r="G442"/>
  <c r="R442" s="1"/>
  <c r="H442"/>
  <c r="S442" s="1"/>
  <c r="I442"/>
  <c r="T442" s="1"/>
  <c r="J442"/>
  <c r="U442" s="1"/>
  <c r="K442"/>
  <c r="V442" s="1"/>
  <c r="B443"/>
  <c r="M443" s="1"/>
  <c r="C443"/>
  <c r="N443" s="1"/>
  <c r="D443"/>
  <c r="O443" s="1"/>
  <c r="E443"/>
  <c r="P443" s="1"/>
  <c r="F443"/>
  <c r="Q443" s="1"/>
  <c r="G443"/>
  <c r="R443" s="1"/>
  <c r="H443"/>
  <c r="S443" s="1"/>
  <c r="I443"/>
  <c r="T443" s="1"/>
  <c r="J443"/>
  <c r="U443" s="1"/>
  <c r="K443"/>
  <c r="V443" s="1"/>
  <c r="B444"/>
  <c r="M444" s="1"/>
  <c r="C444"/>
  <c r="N444" s="1"/>
  <c r="D444"/>
  <c r="O444" s="1"/>
  <c r="E444"/>
  <c r="P444" s="1"/>
  <c r="F444"/>
  <c r="Q444" s="1"/>
  <c r="G444"/>
  <c r="R444" s="1"/>
  <c r="H444"/>
  <c r="S444" s="1"/>
  <c r="I444"/>
  <c r="T444" s="1"/>
  <c r="J444"/>
  <c r="U444" s="1"/>
  <c r="K444"/>
  <c r="V444" s="1"/>
  <c r="B445"/>
  <c r="M445" s="1"/>
  <c r="C445"/>
  <c r="N445" s="1"/>
  <c r="D445"/>
  <c r="O445" s="1"/>
  <c r="E445"/>
  <c r="P445" s="1"/>
  <c r="F445"/>
  <c r="Q445" s="1"/>
  <c r="G445"/>
  <c r="R445" s="1"/>
  <c r="H445"/>
  <c r="S445" s="1"/>
  <c r="I445"/>
  <c r="T445" s="1"/>
  <c r="J445"/>
  <c r="U445" s="1"/>
  <c r="K445"/>
  <c r="V445" s="1"/>
  <c r="B446"/>
  <c r="M446" s="1"/>
  <c r="C446"/>
  <c r="N446" s="1"/>
  <c r="D446"/>
  <c r="O446" s="1"/>
  <c r="E446"/>
  <c r="P446" s="1"/>
  <c r="F446"/>
  <c r="Q446" s="1"/>
  <c r="G446"/>
  <c r="R446" s="1"/>
  <c r="H446"/>
  <c r="S446" s="1"/>
  <c r="I446"/>
  <c r="T446" s="1"/>
  <c r="J446"/>
  <c r="U446" s="1"/>
  <c r="K446"/>
  <c r="V446" s="1"/>
  <c r="B447"/>
  <c r="M447" s="1"/>
  <c r="C447"/>
  <c r="N447" s="1"/>
  <c r="D447"/>
  <c r="O447" s="1"/>
  <c r="E447"/>
  <c r="P447" s="1"/>
  <c r="F447"/>
  <c r="Q447" s="1"/>
  <c r="G447"/>
  <c r="R447" s="1"/>
  <c r="H447"/>
  <c r="S447" s="1"/>
  <c r="I447"/>
  <c r="T447" s="1"/>
  <c r="J447"/>
  <c r="U447" s="1"/>
  <c r="K447"/>
  <c r="V447" s="1"/>
  <c r="B448"/>
  <c r="M448" s="1"/>
  <c r="C448"/>
  <c r="N448" s="1"/>
  <c r="D448"/>
  <c r="O448" s="1"/>
  <c r="E448"/>
  <c r="P448" s="1"/>
  <c r="F448"/>
  <c r="Q448" s="1"/>
  <c r="G448"/>
  <c r="R448" s="1"/>
  <c r="H448"/>
  <c r="S448" s="1"/>
  <c r="I448"/>
  <c r="T448" s="1"/>
  <c r="J448"/>
  <c r="U448" s="1"/>
  <c r="K448"/>
  <c r="V448" s="1"/>
  <c r="B449"/>
  <c r="M449" s="1"/>
  <c r="C449"/>
  <c r="N449" s="1"/>
  <c r="D449"/>
  <c r="O449" s="1"/>
  <c r="E449"/>
  <c r="P449" s="1"/>
  <c r="F449"/>
  <c r="Q449" s="1"/>
  <c r="G449"/>
  <c r="R449" s="1"/>
  <c r="H449"/>
  <c r="S449" s="1"/>
  <c r="I449"/>
  <c r="T449" s="1"/>
  <c r="J449"/>
  <c r="U449" s="1"/>
  <c r="K449"/>
  <c r="V449" s="1"/>
  <c r="B450"/>
  <c r="M450" s="1"/>
  <c r="C450"/>
  <c r="N450" s="1"/>
  <c r="D450"/>
  <c r="O450" s="1"/>
  <c r="E450"/>
  <c r="P450" s="1"/>
  <c r="F450"/>
  <c r="Q450" s="1"/>
  <c r="G450"/>
  <c r="R450" s="1"/>
  <c r="H450"/>
  <c r="S450" s="1"/>
  <c r="I450"/>
  <c r="T450" s="1"/>
  <c r="J450"/>
  <c r="U450" s="1"/>
  <c r="K450"/>
  <c r="V450" s="1"/>
  <c r="B451"/>
  <c r="M451" s="1"/>
  <c r="C451"/>
  <c r="N451" s="1"/>
  <c r="D451"/>
  <c r="O451" s="1"/>
  <c r="E451"/>
  <c r="P451" s="1"/>
  <c r="F451"/>
  <c r="Q451" s="1"/>
  <c r="G451"/>
  <c r="R451" s="1"/>
  <c r="H451"/>
  <c r="S451" s="1"/>
  <c r="I451"/>
  <c r="T451" s="1"/>
  <c r="J451"/>
  <c r="U451" s="1"/>
  <c r="K451"/>
  <c r="V451" s="1"/>
  <c r="B452"/>
  <c r="M452" s="1"/>
  <c r="C452"/>
  <c r="N452" s="1"/>
  <c r="D452"/>
  <c r="O452" s="1"/>
  <c r="E452"/>
  <c r="P452" s="1"/>
  <c r="F452"/>
  <c r="Q452" s="1"/>
  <c r="G452"/>
  <c r="R452" s="1"/>
  <c r="H452"/>
  <c r="S452" s="1"/>
  <c r="I452"/>
  <c r="T452" s="1"/>
  <c r="J452"/>
  <c r="U452" s="1"/>
  <c r="K452"/>
  <c r="V452" s="1"/>
  <c r="B453"/>
  <c r="M453" s="1"/>
  <c r="C453"/>
  <c r="N453" s="1"/>
  <c r="D453"/>
  <c r="O453" s="1"/>
  <c r="E453"/>
  <c r="P453" s="1"/>
  <c r="F453"/>
  <c r="Q453" s="1"/>
  <c r="G453"/>
  <c r="R453" s="1"/>
  <c r="H453"/>
  <c r="S453" s="1"/>
  <c r="I453"/>
  <c r="T453" s="1"/>
  <c r="J453"/>
  <c r="U453" s="1"/>
  <c r="K453"/>
  <c r="V453" s="1"/>
  <c r="B454"/>
  <c r="M454" s="1"/>
  <c r="C454"/>
  <c r="N454" s="1"/>
  <c r="D454"/>
  <c r="O454" s="1"/>
  <c r="E454"/>
  <c r="P454" s="1"/>
  <c r="F454"/>
  <c r="Q454" s="1"/>
  <c r="G454"/>
  <c r="R454" s="1"/>
  <c r="H454"/>
  <c r="S454" s="1"/>
  <c r="I454"/>
  <c r="T454" s="1"/>
  <c r="J454"/>
  <c r="U454" s="1"/>
  <c r="K454"/>
  <c r="V454" s="1"/>
  <c r="B455"/>
  <c r="M455" s="1"/>
  <c r="C455"/>
  <c r="N455" s="1"/>
  <c r="D455"/>
  <c r="O455" s="1"/>
  <c r="E455"/>
  <c r="P455" s="1"/>
  <c r="F455"/>
  <c r="Q455" s="1"/>
  <c r="G455"/>
  <c r="R455" s="1"/>
  <c r="H455"/>
  <c r="S455" s="1"/>
  <c r="I455"/>
  <c r="T455" s="1"/>
  <c r="J455"/>
  <c r="U455" s="1"/>
  <c r="K455"/>
  <c r="V455" s="1"/>
  <c r="B456"/>
  <c r="M456" s="1"/>
  <c r="C456"/>
  <c r="N456" s="1"/>
  <c r="D456"/>
  <c r="O456" s="1"/>
  <c r="E456"/>
  <c r="P456" s="1"/>
  <c r="F456"/>
  <c r="Q456" s="1"/>
  <c r="G456"/>
  <c r="R456" s="1"/>
  <c r="H456"/>
  <c r="S456" s="1"/>
  <c r="I456"/>
  <c r="T456" s="1"/>
  <c r="J456"/>
  <c r="U456" s="1"/>
  <c r="K456"/>
  <c r="V456" s="1"/>
  <c r="B457"/>
  <c r="M457" s="1"/>
  <c r="C457"/>
  <c r="N457" s="1"/>
  <c r="D457"/>
  <c r="O457" s="1"/>
  <c r="E457"/>
  <c r="P457" s="1"/>
  <c r="F457"/>
  <c r="Q457" s="1"/>
  <c r="G457"/>
  <c r="R457" s="1"/>
  <c r="H457"/>
  <c r="S457" s="1"/>
  <c r="I457"/>
  <c r="T457" s="1"/>
  <c r="J457"/>
  <c r="U457" s="1"/>
  <c r="K457"/>
  <c r="V457" s="1"/>
  <c r="B458"/>
  <c r="M458" s="1"/>
  <c r="C458"/>
  <c r="N458" s="1"/>
  <c r="D458"/>
  <c r="O458" s="1"/>
  <c r="E458"/>
  <c r="P458" s="1"/>
  <c r="F458"/>
  <c r="Q458" s="1"/>
  <c r="G458"/>
  <c r="R458" s="1"/>
  <c r="H458"/>
  <c r="S458" s="1"/>
  <c r="I458"/>
  <c r="T458" s="1"/>
  <c r="J458"/>
  <c r="U458" s="1"/>
  <c r="K458"/>
  <c r="V458" s="1"/>
  <c r="B459"/>
  <c r="M459" s="1"/>
  <c r="C459"/>
  <c r="N459" s="1"/>
  <c r="D459"/>
  <c r="O459" s="1"/>
  <c r="E459"/>
  <c r="P459" s="1"/>
  <c r="F459"/>
  <c r="Q459" s="1"/>
  <c r="G459"/>
  <c r="R459" s="1"/>
  <c r="H459"/>
  <c r="S459" s="1"/>
  <c r="I459"/>
  <c r="T459" s="1"/>
  <c r="J459"/>
  <c r="U459" s="1"/>
  <c r="K459"/>
  <c r="V459" s="1"/>
  <c r="B460"/>
  <c r="M460" s="1"/>
  <c r="C460"/>
  <c r="N460" s="1"/>
  <c r="D460"/>
  <c r="O460" s="1"/>
  <c r="E460"/>
  <c r="P460" s="1"/>
  <c r="F460"/>
  <c r="Q460" s="1"/>
  <c r="G460"/>
  <c r="R460" s="1"/>
  <c r="H460"/>
  <c r="S460" s="1"/>
  <c r="I460"/>
  <c r="T460" s="1"/>
  <c r="J460"/>
  <c r="U460" s="1"/>
  <c r="K460"/>
  <c r="V460" s="1"/>
  <c r="B461"/>
  <c r="M461" s="1"/>
  <c r="C461"/>
  <c r="N461" s="1"/>
  <c r="D461"/>
  <c r="O461" s="1"/>
  <c r="E461"/>
  <c r="P461" s="1"/>
  <c r="F461"/>
  <c r="Q461" s="1"/>
  <c r="G461"/>
  <c r="R461" s="1"/>
  <c r="H461"/>
  <c r="S461" s="1"/>
  <c r="I461"/>
  <c r="T461" s="1"/>
  <c r="J461"/>
  <c r="U461" s="1"/>
  <c r="K461"/>
  <c r="V461" s="1"/>
  <c r="B462"/>
  <c r="M462" s="1"/>
  <c r="C462"/>
  <c r="N462" s="1"/>
  <c r="D462"/>
  <c r="O462" s="1"/>
  <c r="E462"/>
  <c r="P462" s="1"/>
  <c r="F462"/>
  <c r="Q462" s="1"/>
  <c r="G462"/>
  <c r="R462" s="1"/>
  <c r="H462"/>
  <c r="S462" s="1"/>
  <c r="I462"/>
  <c r="T462" s="1"/>
  <c r="J462"/>
  <c r="U462" s="1"/>
  <c r="K462"/>
  <c r="V462" s="1"/>
  <c r="B463"/>
  <c r="M463" s="1"/>
  <c r="C463"/>
  <c r="N463" s="1"/>
  <c r="D463"/>
  <c r="O463" s="1"/>
  <c r="E463"/>
  <c r="P463" s="1"/>
  <c r="F463"/>
  <c r="Q463" s="1"/>
  <c r="G463"/>
  <c r="R463" s="1"/>
  <c r="H463"/>
  <c r="S463" s="1"/>
  <c r="I463"/>
  <c r="T463" s="1"/>
  <c r="J463"/>
  <c r="U463" s="1"/>
  <c r="K463"/>
  <c r="V463" s="1"/>
  <c r="B464"/>
  <c r="M464" s="1"/>
  <c r="C464"/>
  <c r="N464" s="1"/>
  <c r="D464"/>
  <c r="O464" s="1"/>
  <c r="E464"/>
  <c r="P464" s="1"/>
  <c r="F464"/>
  <c r="Q464" s="1"/>
  <c r="G464"/>
  <c r="R464" s="1"/>
  <c r="H464"/>
  <c r="S464" s="1"/>
  <c r="I464"/>
  <c r="T464" s="1"/>
  <c r="J464"/>
  <c r="U464" s="1"/>
  <c r="K464"/>
  <c r="V464" s="1"/>
  <c r="B465"/>
  <c r="M465" s="1"/>
  <c r="C465"/>
  <c r="N465" s="1"/>
  <c r="D465"/>
  <c r="O465" s="1"/>
  <c r="E465"/>
  <c r="P465" s="1"/>
  <c r="F465"/>
  <c r="Q465" s="1"/>
  <c r="G465"/>
  <c r="R465" s="1"/>
  <c r="H465"/>
  <c r="S465" s="1"/>
  <c r="I465"/>
  <c r="T465" s="1"/>
  <c r="J465"/>
  <c r="U465" s="1"/>
  <c r="K465"/>
  <c r="V465" s="1"/>
  <c r="B466"/>
  <c r="M466" s="1"/>
  <c r="C466"/>
  <c r="N466" s="1"/>
  <c r="D466"/>
  <c r="O466" s="1"/>
  <c r="E466"/>
  <c r="P466" s="1"/>
  <c r="F466"/>
  <c r="Q466" s="1"/>
  <c r="G466"/>
  <c r="R466" s="1"/>
  <c r="H466"/>
  <c r="S466" s="1"/>
  <c r="I466"/>
  <c r="T466" s="1"/>
  <c r="J466"/>
  <c r="U466" s="1"/>
  <c r="K466"/>
  <c r="V466" s="1"/>
  <c r="B467"/>
  <c r="M467" s="1"/>
  <c r="C467"/>
  <c r="N467" s="1"/>
  <c r="D467"/>
  <c r="O467" s="1"/>
  <c r="E467"/>
  <c r="P467" s="1"/>
  <c r="F467"/>
  <c r="Q467" s="1"/>
  <c r="G467"/>
  <c r="R467" s="1"/>
  <c r="H467"/>
  <c r="S467" s="1"/>
  <c r="I467"/>
  <c r="T467" s="1"/>
  <c r="J467"/>
  <c r="U467" s="1"/>
  <c r="K467"/>
  <c r="V467" s="1"/>
  <c r="B468"/>
  <c r="M468" s="1"/>
  <c r="C468"/>
  <c r="N468" s="1"/>
  <c r="D468"/>
  <c r="O468" s="1"/>
  <c r="E468"/>
  <c r="P468" s="1"/>
  <c r="F468"/>
  <c r="Q468" s="1"/>
  <c r="G468"/>
  <c r="R468" s="1"/>
  <c r="H468"/>
  <c r="S468" s="1"/>
  <c r="I468"/>
  <c r="T468" s="1"/>
  <c r="J468"/>
  <c r="U468" s="1"/>
  <c r="K468"/>
  <c r="V468" s="1"/>
  <c r="B469"/>
  <c r="M469" s="1"/>
  <c r="C469"/>
  <c r="N469" s="1"/>
  <c r="D469"/>
  <c r="O469" s="1"/>
  <c r="E469"/>
  <c r="P469" s="1"/>
  <c r="F469"/>
  <c r="Q469" s="1"/>
  <c r="G469"/>
  <c r="R469" s="1"/>
  <c r="H469"/>
  <c r="S469" s="1"/>
  <c r="I469"/>
  <c r="T469" s="1"/>
  <c r="J469"/>
  <c r="U469" s="1"/>
  <c r="K469"/>
  <c r="V469" s="1"/>
  <c r="B470"/>
  <c r="M470" s="1"/>
  <c r="C470"/>
  <c r="N470" s="1"/>
  <c r="D470"/>
  <c r="O470" s="1"/>
  <c r="E470"/>
  <c r="P470" s="1"/>
  <c r="F470"/>
  <c r="Q470" s="1"/>
  <c r="G470"/>
  <c r="R470" s="1"/>
  <c r="H470"/>
  <c r="S470" s="1"/>
  <c r="I470"/>
  <c r="T470" s="1"/>
  <c r="J470"/>
  <c r="U470" s="1"/>
  <c r="K470"/>
  <c r="V470" s="1"/>
  <c r="B471"/>
  <c r="M471" s="1"/>
  <c r="C471"/>
  <c r="N471" s="1"/>
  <c r="D471"/>
  <c r="O471" s="1"/>
  <c r="E471"/>
  <c r="P471" s="1"/>
  <c r="F471"/>
  <c r="Q471" s="1"/>
  <c r="G471"/>
  <c r="R471" s="1"/>
  <c r="H471"/>
  <c r="S471" s="1"/>
  <c r="I471"/>
  <c r="T471" s="1"/>
  <c r="J471"/>
  <c r="U471" s="1"/>
  <c r="K471"/>
  <c r="V471" s="1"/>
  <c r="B472"/>
  <c r="M472" s="1"/>
  <c r="C472"/>
  <c r="N472" s="1"/>
  <c r="D472"/>
  <c r="O472" s="1"/>
  <c r="E472"/>
  <c r="P472" s="1"/>
  <c r="F472"/>
  <c r="Q472" s="1"/>
  <c r="G472"/>
  <c r="R472" s="1"/>
  <c r="H472"/>
  <c r="S472" s="1"/>
  <c r="I472"/>
  <c r="T472" s="1"/>
  <c r="J472"/>
  <c r="U472" s="1"/>
  <c r="K472"/>
  <c r="V472" s="1"/>
  <c r="B473"/>
  <c r="M473" s="1"/>
  <c r="C473"/>
  <c r="N473" s="1"/>
  <c r="D473"/>
  <c r="O473" s="1"/>
  <c r="E473"/>
  <c r="P473" s="1"/>
  <c r="F473"/>
  <c r="Q473" s="1"/>
  <c r="G473"/>
  <c r="R473" s="1"/>
  <c r="H473"/>
  <c r="S473" s="1"/>
  <c r="I473"/>
  <c r="T473" s="1"/>
  <c r="J473"/>
  <c r="U473" s="1"/>
  <c r="K473"/>
  <c r="V473" s="1"/>
  <c r="B474"/>
  <c r="M474" s="1"/>
  <c r="C474"/>
  <c r="N474" s="1"/>
  <c r="D474"/>
  <c r="O474" s="1"/>
  <c r="E474"/>
  <c r="P474" s="1"/>
  <c r="F474"/>
  <c r="Q474" s="1"/>
  <c r="G474"/>
  <c r="R474" s="1"/>
  <c r="H474"/>
  <c r="S474" s="1"/>
  <c r="I474"/>
  <c r="T474" s="1"/>
  <c r="J474"/>
  <c r="U474" s="1"/>
  <c r="K474"/>
  <c r="V474" s="1"/>
  <c r="B475"/>
  <c r="M475" s="1"/>
  <c r="C475"/>
  <c r="N475" s="1"/>
  <c r="D475"/>
  <c r="O475" s="1"/>
  <c r="E475"/>
  <c r="P475" s="1"/>
  <c r="F475"/>
  <c r="Q475" s="1"/>
  <c r="G475"/>
  <c r="R475" s="1"/>
  <c r="H475"/>
  <c r="S475" s="1"/>
  <c r="I475"/>
  <c r="T475" s="1"/>
  <c r="J475"/>
  <c r="U475" s="1"/>
  <c r="K475"/>
  <c r="V475" s="1"/>
  <c r="B476"/>
  <c r="M476" s="1"/>
  <c r="C476"/>
  <c r="N476" s="1"/>
  <c r="D476"/>
  <c r="O476" s="1"/>
  <c r="E476"/>
  <c r="P476" s="1"/>
  <c r="F476"/>
  <c r="Q476" s="1"/>
  <c r="G476"/>
  <c r="R476" s="1"/>
  <c r="H476"/>
  <c r="S476" s="1"/>
  <c r="I476"/>
  <c r="T476" s="1"/>
  <c r="J476"/>
  <c r="U476" s="1"/>
  <c r="K476"/>
  <c r="V476" s="1"/>
  <c r="B477"/>
  <c r="M477" s="1"/>
  <c r="C477"/>
  <c r="N477" s="1"/>
  <c r="D477"/>
  <c r="O477" s="1"/>
  <c r="E477"/>
  <c r="P477" s="1"/>
  <c r="F477"/>
  <c r="Q477" s="1"/>
  <c r="G477"/>
  <c r="R477" s="1"/>
  <c r="H477"/>
  <c r="S477" s="1"/>
  <c r="I477"/>
  <c r="T477" s="1"/>
  <c r="J477"/>
  <c r="U477" s="1"/>
  <c r="K477"/>
  <c r="V477" s="1"/>
  <c r="B478"/>
  <c r="M478" s="1"/>
  <c r="C478"/>
  <c r="N478" s="1"/>
  <c r="D478"/>
  <c r="O478" s="1"/>
  <c r="E478"/>
  <c r="P478" s="1"/>
  <c r="F478"/>
  <c r="Q478" s="1"/>
  <c r="G478"/>
  <c r="R478" s="1"/>
  <c r="H478"/>
  <c r="S478" s="1"/>
  <c r="I478"/>
  <c r="T478" s="1"/>
  <c r="J478"/>
  <c r="U478" s="1"/>
  <c r="K478"/>
  <c r="V478" s="1"/>
  <c r="B479"/>
  <c r="M479" s="1"/>
  <c r="C479"/>
  <c r="N479" s="1"/>
  <c r="D479"/>
  <c r="O479" s="1"/>
  <c r="E479"/>
  <c r="P479" s="1"/>
  <c r="F479"/>
  <c r="Q479" s="1"/>
  <c r="G479"/>
  <c r="R479" s="1"/>
  <c r="H479"/>
  <c r="S479" s="1"/>
  <c r="I479"/>
  <c r="T479" s="1"/>
  <c r="J479"/>
  <c r="U479" s="1"/>
  <c r="K479"/>
  <c r="V479" s="1"/>
  <c r="B480"/>
  <c r="M480" s="1"/>
  <c r="C480"/>
  <c r="N480" s="1"/>
  <c r="D480"/>
  <c r="O480" s="1"/>
  <c r="E480"/>
  <c r="P480" s="1"/>
  <c r="F480"/>
  <c r="Q480" s="1"/>
  <c r="G480"/>
  <c r="R480" s="1"/>
  <c r="H480"/>
  <c r="S480" s="1"/>
  <c r="I480"/>
  <c r="T480" s="1"/>
  <c r="J480"/>
  <c r="U480" s="1"/>
  <c r="K480"/>
  <c r="V480" s="1"/>
  <c r="B481"/>
  <c r="M481" s="1"/>
  <c r="C481"/>
  <c r="N481" s="1"/>
  <c r="D481"/>
  <c r="O481" s="1"/>
  <c r="E481"/>
  <c r="P481" s="1"/>
  <c r="F481"/>
  <c r="Q481" s="1"/>
  <c r="G481"/>
  <c r="R481" s="1"/>
  <c r="H481"/>
  <c r="S481" s="1"/>
  <c r="I481"/>
  <c r="T481" s="1"/>
  <c r="J481"/>
  <c r="U481" s="1"/>
  <c r="K481"/>
  <c r="V481" s="1"/>
  <c r="B482"/>
  <c r="M482" s="1"/>
  <c r="C482"/>
  <c r="N482" s="1"/>
  <c r="D482"/>
  <c r="O482" s="1"/>
  <c r="E482"/>
  <c r="P482" s="1"/>
  <c r="F482"/>
  <c r="Q482" s="1"/>
  <c r="G482"/>
  <c r="R482" s="1"/>
  <c r="H482"/>
  <c r="S482" s="1"/>
  <c r="I482"/>
  <c r="T482" s="1"/>
  <c r="J482"/>
  <c r="U482" s="1"/>
  <c r="K482"/>
  <c r="V482" s="1"/>
  <c r="B483"/>
  <c r="M483" s="1"/>
  <c r="C483"/>
  <c r="N483" s="1"/>
  <c r="D483"/>
  <c r="O483" s="1"/>
  <c r="E483"/>
  <c r="P483" s="1"/>
  <c r="F483"/>
  <c r="Q483" s="1"/>
  <c r="G483"/>
  <c r="R483" s="1"/>
  <c r="H483"/>
  <c r="S483" s="1"/>
  <c r="I483"/>
  <c r="T483" s="1"/>
  <c r="J483"/>
  <c r="U483" s="1"/>
  <c r="K483"/>
  <c r="V483" s="1"/>
  <c r="B484"/>
  <c r="M484" s="1"/>
  <c r="C484"/>
  <c r="N484" s="1"/>
  <c r="D484"/>
  <c r="O484" s="1"/>
  <c r="E484"/>
  <c r="P484" s="1"/>
  <c r="F484"/>
  <c r="Q484" s="1"/>
  <c r="G484"/>
  <c r="R484" s="1"/>
  <c r="H484"/>
  <c r="S484" s="1"/>
  <c r="I484"/>
  <c r="T484" s="1"/>
  <c r="J484"/>
  <c r="U484" s="1"/>
  <c r="K484"/>
  <c r="V484" s="1"/>
  <c r="B485"/>
  <c r="M485" s="1"/>
  <c r="C485"/>
  <c r="N485" s="1"/>
  <c r="D485"/>
  <c r="O485" s="1"/>
  <c r="E485"/>
  <c r="P485" s="1"/>
  <c r="F485"/>
  <c r="Q485" s="1"/>
  <c r="G485"/>
  <c r="R485" s="1"/>
  <c r="H485"/>
  <c r="S485" s="1"/>
  <c r="I485"/>
  <c r="T485" s="1"/>
  <c r="J485"/>
  <c r="U485" s="1"/>
  <c r="K485"/>
  <c r="V485" s="1"/>
  <c r="B486"/>
  <c r="M486" s="1"/>
  <c r="C486"/>
  <c r="N486" s="1"/>
  <c r="D486"/>
  <c r="O486" s="1"/>
  <c r="E486"/>
  <c r="P486" s="1"/>
  <c r="F486"/>
  <c r="Q486" s="1"/>
  <c r="G486"/>
  <c r="R486" s="1"/>
  <c r="H486"/>
  <c r="S486" s="1"/>
  <c r="I486"/>
  <c r="T486" s="1"/>
  <c r="J486"/>
  <c r="U486" s="1"/>
  <c r="K486"/>
  <c r="V486" s="1"/>
  <c r="B487"/>
  <c r="M487" s="1"/>
  <c r="C487"/>
  <c r="N487" s="1"/>
  <c r="D487"/>
  <c r="O487" s="1"/>
  <c r="E487"/>
  <c r="P487" s="1"/>
  <c r="F487"/>
  <c r="Q487" s="1"/>
  <c r="G487"/>
  <c r="R487" s="1"/>
  <c r="H487"/>
  <c r="S487" s="1"/>
  <c r="I487"/>
  <c r="T487" s="1"/>
  <c r="J487"/>
  <c r="U487" s="1"/>
  <c r="K487"/>
  <c r="V487" s="1"/>
  <c r="B488"/>
  <c r="M488" s="1"/>
  <c r="C488"/>
  <c r="N488" s="1"/>
  <c r="D488"/>
  <c r="O488" s="1"/>
  <c r="E488"/>
  <c r="P488" s="1"/>
  <c r="F488"/>
  <c r="Q488" s="1"/>
  <c r="G488"/>
  <c r="R488" s="1"/>
  <c r="H488"/>
  <c r="S488" s="1"/>
  <c r="I488"/>
  <c r="T488" s="1"/>
  <c r="J488"/>
  <c r="U488" s="1"/>
  <c r="K488"/>
  <c r="V488" s="1"/>
  <c r="B489"/>
  <c r="M489" s="1"/>
  <c r="C489"/>
  <c r="N489" s="1"/>
  <c r="D489"/>
  <c r="O489" s="1"/>
  <c r="E489"/>
  <c r="P489" s="1"/>
  <c r="F489"/>
  <c r="Q489" s="1"/>
  <c r="G489"/>
  <c r="R489" s="1"/>
  <c r="H489"/>
  <c r="S489" s="1"/>
  <c r="I489"/>
  <c r="T489" s="1"/>
  <c r="J489"/>
  <c r="U489" s="1"/>
  <c r="K489"/>
  <c r="V489" s="1"/>
  <c r="B490"/>
  <c r="M490" s="1"/>
  <c r="C490"/>
  <c r="N490" s="1"/>
  <c r="D490"/>
  <c r="O490" s="1"/>
  <c r="E490"/>
  <c r="P490" s="1"/>
  <c r="F490"/>
  <c r="Q490" s="1"/>
  <c r="G490"/>
  <c r="R490" s="1"/>
  <c r="H490"/>
  <c r="S490" s="1"/>
  <c r="I490"/>
  <c r="T490" s="1"/>
  <c r="J490"/>
  <c r="U490" s="1"/>
  <c r="K490"/>
  <c r="V490" s="1"/>
  <c r="B491"/>
  <c r="M491" s="1"/>
  <c r="C491"/>
  <c r="N491" s="1"/>
  <c r="D491"/>
  <c r="O491" s="1"/>
  <c r="E491"/>
  <c r="P491" s="1"/>
  <c r="F491"/>
  <c r="Q491" s="1"/>
  <c r="G491"/>
  <c r="R491" s="1"/>
  <c r="H491"/>
  <c r="S491" s="1"/>
  <c r="I491"/>
  <c r="T491" s="1"/>
  <c r="J491"/>
  <c r="U491" s="1"/>
  <c r="K491"/>
  <c r="V491" s="1"/>
  <c r="B492"/>
  <c r="M492" s="1"/>
  <c r="C492"/>
  <c r="N492" s="1"/>
  <c r="D492"/>
  <c r="O492" s="1"/>
  <c r="E492"/>
  <c r="P492" s="1"/>
  <c r="F492"/>
  <c r="Q492" s="1"/>
  <c r="G492"/>
  <c r="R492" s="1"/>
  <c r="H492"/>
  <c r="S492" s="1"/>
  <c r="I492"/>
  <c r="T492" s="1"/>
  <c r="J492"/>
  <c r="U492" s="1"/>
  <c r="K492"/>
  <c r="V492" s="1"/>
  <c r="B493"/>
  <c r="M493" s="1"/>
  <c r="C493"/>
  <c r="N493" s="1"/>
  <c r="D493"/>
  <c r="O493" s="1"/>
  <c r="E493"/>
  <c r="P493" s="1"/>
  <c r="F493"/>
  <c r="Q493" s="1"/>
  <c r="G493"/>
  <c r="R493" s="1"/>
  <c r="H493"/>
  <c r="S493" s="1"/>
  <c r="I493"/>
  <c r="T493" s="1"/>
  <c r="J493"/>
  <c r="U493" s="1"/>
  <c r="K493"/>
  <c r="V493" s="1"/>
  <c r="B494"/>
  <c r="M494" s="1"/>
  <c r="C494"/>
  <c r="N494" s="1"/>
  <c r="D494"/>
  <c r="O494" s="1"/>
  <c r="E494"/>
  <c r="P494" s="1"/>
  <c r="F494"/>
  <c r="Q494" s="1"/>
  <c r="G494"/>
  <c r="R494" s="1"/>
  <c r="H494"/>
  <c r="S494" s="1"/>
  <c r="I494"/>
  <c r="T494" s="1"/>
  <c r="J494"/>
  <c r="U494" s="1"/>
  <c r="K494"/>
  <c r="V494" s="1"/>
  <c r="B495"/>
  <c r="M495" s="1"/>
  <c r="C495"/>
  <c r="N495" s="1"/>
  <c r="D495"/>
  <c r="O495" s="1"/>
  <c r="E495"/>
  <c r="P495" s="1"/>
  <c r="F495"/>
  <c r="Q495" s="1"/>
  <c r="G495"/>
  <c r="R495" s="1"/>
  <c r="H495"/>
  <c r="S495" s="1"/>
  <c r="I495"/>
  <c r="T495" s="1"/>
  <c r="J495"/>
  <c r="U495" s="1"/>
  <c r="K495"/>
  <c r="V495" s="1"/>
  <c r="B496"/>
  <c r="M496" s="1"/>
  <c r="C496"/>
  <c r="N496" s="1"/>
  <c r="D496"/>
  <c r="O496" s="1"/>
  <c r="E496"/>
  <c r="P496" s="1"/>
  <c r="F496"/>
  <c r="Q496" s="1"/>
  <c r="G496"/>
  <c r="R496" s="1"/>
  <c r="H496"/>
  <c r="S496" s="1"/>
  <c r="I496"/>
  <c r="T496" s="1"/>
  <c r="J496"/>
  <c r="U496" s="1"/>
  <c r="K496"/>
  <c r="V496" s="1"/>
  <c r="B497"/>
  <c r="M497" s="1"/>
  <c r="C497"/>
  <c r="N497" s="1"/>
  <c r="D497"/>
  <c r="O497" s="1"/>
  <c r="E497"/>
  <c r="P497" s="1"/>
  <c r="F497"/>
  <c r="Q497" s="1"/>
  <c r="G497"/>
  <c r="R497" s="1"/>
  <c r="H497"/>
  <c r="S497" s="1"/>
  <c r="I497"/>
  <c r="T497" s="1"/>
  <c r="J497"/>
  <c r="U497" s="1"/>
  <c r="K497"/>
  <c r="V497" s="1"/>
  <c r="B498"/>
  <c r="M498" s="1"/>
  <c r="C498"/>
  <c r="N498" s="1"/>
  <c r="D498"/>
  <c r="O498" s="1"/>
  <c r="E498"/>
  <c r="P498" s="1"/>
  <c r="F498"/>
  <c r="Q498" s="1"/>
  <c r="G498"/>
  <c r="R498" s="1"/>
  <c r="H498"/>
  <c r="S498" s="1"/>
  <c r="I498"/>
  <c r="T498" s="1"/>
  <c r="J498"/>
  <c r="U498" s="1"/>
  <c r="K498"/>
  <c r="V498" s="1"/>
  <c r="B499"/>
  <c r="M499" s="1"/>
  <c r="C499"/>
  <c r="N499" s="1"/>
  <c r="D499"/>
  <c r="O499" s="1"/>
  <c r="E499"/>
  <c r="P499" s="1"/>
  <c r="F499"/>
  <c r="Q499" s="1"/>
  <c r="G499"/>
  <c r="R499" s="1"/>
  <c r="H499"/>
  <c r="S499" s="1"/>
  <c r="I499"/>
  <c r="T499" s="1"/>
  <c r="J499"/>
  <c r="U499" s="1"/>
  <c r="K499"/>
  <c r="V499" s="1"/>
  <c r="B500"/>
  <c r="M500" s="1"/>
  <c r="C500"/>
  <c r="N500" s="1"/>
  <c r="D500"/>
  <c r="O500" s="1"/>
  <c r="E500"/>
  <c r="P500" s="1"/>
  <c r="F500"/>
  <c r="Q500" s="1"/>
  <c r="G500"/>
  <c r="R500" s="1"/>
  <c r="H500"/>
  <c r="S500" s="1"/>
  <c r="I500"/>
  <c r="T500" s="1"/>
  <c r="J500"/>
  <c r="U500" s="1"/>
  <c r="K500"/>
  <c r="V500" s="1"/>
  <c r="B501"/>
  <c r="M501" s="1"/>
  <c r="C501"/>
  <c r="N501" s="1"/>
  <c r="D501"/>
  <c r="O501" s="1"/>
  <c r="E501"/>
  <c r="P501" s="1"/>
  <c r="F501"/>
  <c r="Q501" s="1"/>
  <c r="G501"/>
  <c r="R501" s="1"/>
  <c r="H501"/>
  <c r="S501" s="1"/>
  <c r="I501"/>
  <c r="T501" s="1"/>
  <c r="J501"/>
  <c r="U501" s="1"/>
  <c r="K501"/>
  <c r="V501" s="1"/>
  <c r="B502"/>
  <c r="M502" s="1"/>
  <c r="C502"/>
  <c r="N502" s="1"/>
  <c r="D502"/>
  <c r="O502" s="1"/>
  <c r="E502"/>
  <c r="P502" s="1"/>
  <c r="F502"/>
  <c r="Q502" s="1"/>
  <c r="G502"/>
  <c r="R502" s="1"/>
  <c r="H502"/>
  <c r="S502" s="1"/>
  <c r="I502"/>
  <c r="T502" s="1"/>
  <c r="J502"/>
  <c r="U502" s="1"/>
  <c r="K502"/>
  <c r="V502" s="1"/>
  <c r="B503"/>
  <c r="M503" s="1"/>
  <c r="C503"/>
  <c r="N503" s="1"/>
  <c r="D503"/>
  <c r="O503" s="1"/>
  <c r="E503"/>
  <c r="P503" s="1"/>
  <c r="F503"/>
  <c r="Q503" s="1"/>
  <c r="G503"/>
  <c r="R503" s="1"/>
  <c r="H503"/>
  <c r="S503" s="1"/>
  <c r="I503"/>
  <c r="T503" s="1"/>
  <c r="J503"/>
  <c r="U503" s="1"/>
  <c r="K503"/>
  <c r="V503" s="1"/>
  <c r="B504"/>
  <c r="M504" s="1"/>
  <c r="C504"/>
  <c r="N504" s="1"/>
  <c r="D504"/>
  <c r="O504" s="1"/>
  <c r="E504"/>
  <c r="P504" s="1"/>
  <c r="F504"/>
  <c r="Q504" s="1"/>
  <c r="G504"/>
  <c r="R504" s="1"/>
  <c r="H504"/>
  <c r="S504" s="1"/>
  <c r="I504"/>
  <c r="T504" s="1"/>
  <c r="J504"/>
  <c r="U504" s="1"/>
  <c r="K504"/>
  <c r="V504" s="1"/>
  <c r="B505"/>
  <c r="M505" s="1"/>
  <c r="C505"/>
  <c r="N505" s="1"/>
  <c r="D505"/>
  <c r="O505" s="1"/>
  <c r="E505"/>
  <c r="P505" s="1"/>
  <c r="F505"/>
  <c r="Q505" s="1"/>
  <c r="G505"/>
  <c r="R505" s="1"/>
  <c r="H505"/>
  <c r="S505" s="1"/>
  <c r="I505"/>
  <c r="T505" s="1"/>
  <c r="J505"/>
  <c r="U505" s="1"/>
  <c r="K505"/>
  <c r="V505" s="1"/>
  <c r="B506"/>
  <c r="M506" s="1"/>
  <c r="C506"/>
  <c r="N506" s="1"/>
  <c r="D506"/>
  <c r="O506" s="1"/>
  <c r="E506"/>
  <c r="P506" s="1"/>
  <c r="F506"/>
  <c r="Q506" s="1"/>
  <c r="G506"/>
  <c r="R506" s="1"/>
  <c r="H506"/>
  <c r="S506" s="1"/>
  <c r="I506"/>
  <c r="T506" s="1"/>
  <c r="J506"/>
  <c r="U506" s="1"/>
  <c r="K506"/>
  <c r="V506" s="1"/>
  <c r="B507"/>
  <c r="M507" s="1"/>
  <c r="C507"/>
  <c r="N507" s="1"/>
  <c r="D507"/>
  <c r="O507" s="1"/>
  <c r="E507"/>
  <c r="P507" s="1"/>
  <c r="F507"/>
  <c r="Q507" s="1"/>
  <c r="G507"/>
  <c r="R507" s="1"/>
  <c r="H507"/>
  <c r="S507" s="1"/>
  <c r="I507"/>
  <c r="T507" s="1"/>
  <c r="J507"/>
  <c r="U507" s="1"/>
  <c r="K507"/>
  <c r="V507" s="1"/>
  <c r="B508"/>
  <c r="M508" s="1"/>
  <c r="C508"/>
  <c r="N508" s="1"/>
  <c r="D508"/>
  <c r="O508" s="1"/>
  <c r="E508"/>
  <c r="P508" s="1"/>
  <c r="F508"/>
  <c r="Q508" s="1"/>
  <c r="G508"/>
  <c r="R508" s="1"/>
  <c r="H508"/>
  <c r="S508" s="1"/>
  <c r="I508"/>
  <c r="T508" s="1"/>
  <c r="J508"/>
  <c r="U508" s="1"/>
  <c r="K508"/>
  <c r="V508" s="1"/>
  <c r="B509"/>
  <c r="M509" s="1"/>
  <c r="C509"/>
  <c r="N509" s="1"/>
  <c r="D509"/>
  <c r="O509" s="1"/>
  <c r="E509"/>
  <c r="P509" s="1"/>
  <c r="F509"/>
  <c r="Q509" s="1"/>
  <c r="G509"/>
  <c r="R509" s="1"/>
  <c r="H509"/>
  <c r="S509" s="1"/>
  <c r="I509"/>
  <c r="T509" s="1"/>
  <c r="J509"/>
  <c r="U509" s="1"/>
  <c r="K509"/>
  <c r="V509" s="1"/>
  <c r="B510"/>
  <c r="M510" s="1"/>
  <c r="C510"/>
  <c r="N510" s="1"/>
  <c r="D510"/>
  <c r="O510" s="1"/>
  <c r="E510"/>
  <c r="P510" s="1"/>
  <c r="F510"/>
  <c r="Q510" s="1"/>
  <c r="G510"/>
  <c r="R510" s="1"/>
  <c r="H510"/>
  <c r="S510" s="1"/>
  <c r="I510"/>
  <c r="T510" s="1"/>
  <c r="J510"/>
  <c r="U510" s="1"/>
  <c r="K510"/>
  <c r="V510" s="1"/>
  <c r="B511"/>
  <c r="M511" s="1"/>
  <c r="C511"/>
  <c r="N511" s="1"/>
  <c r="D511"/>
  <c r="O511" s="1"/>
  <c r="E511"/>
  <c r="P511" s="1"/>
  <c r="F511"/>
  <c r="Q511" s="1"/>
  <c r="G511"/>
  <c r="R511" s="1"/>
  <c r="H511"/>
  <c r="S511" s="1"/>
  <c r="I511"/>
  <c r="T511" s="1"/>
  <c r="J511"/>
  <c r="U511" s="1"/>
  <c r="K511"/>
  <c r="V511" s="1"/>
  <c r="B512"/>
  <c r="M512" s="1"/>
  <c r="C512"/>
  <c r="N512" s="1"/>
  <c r="D512"/>
  <c r="O512" s="1"/>
  <c r="E512"/>
  <c r="P512" s="1"/>
  <c r="F512"/>
  <c r="Q512" s="1"/>
  <c r="G512"/>
  <c r="R512" s="1"/>
  <c r="H512"/>
  <c r="S512" s="1"/>
  <c r="I512"/>
  <c r="T512" s="1"/>
  <c r="J512"/>
  <c r="U512" s="1"/>
  <c r="K512"/>
  <c r="V512" s="1"/>
  <c r="B513"/>
  <c r="M513" s="1"/>
  <c r="C513"/>
  <c r="N513" s="1"/>
  <c r="D513"/>
  <c r="O513" s="1"/>
  <c r="E513"/>
  <c r="P513" s="1"/>
  <c r="F513"/>
  <c r="Q513" s="1"/>
  <c r="G513"/>
  <c r="R513" s="1"/>
  <c r="H513"/>
  <c r="S513" s="1"/>
  <c r="I513"/>
  <c r="T513" s="1"/>
  <c r="J513"/>
  <c r="U513" s="1"/>
  <c r="K513"/>
  <c r="V513" s="1"/>
  <c r="B514"/>
  <c r="M514" s="1"/>
  <c r="C514"/>
  <c r="N514" s="1"/>
  <c r="D514"/>
  <c r="O514" s="1"/>
  <c r="E514"/>
  <c r="P514" s="1"/>
  <c r="F514"/>
  <c r="Q514" s="1"/>
  <c r="G514"/>
  <c r="R514" s="1"/>
  <c r="H514"/>
  <c r="S514" s="1"/>
  <c r="I514"/>
  <c r="T514" s="1"/>
  <c r="J514"/>
  <c r="U514" s="1"/>
  <c r="K514"/>
  <c r="V514" s="1"/>
  <c r="B515"/>
  <c r="M515" s="1"/>
  <c r="C515"/>
  <c r="N515" s="1"/>
  <c r="D515"/>
  <c r="O515" s="1"/>
  <c r="E515"/>
  <c r="P515" s="1"/>
  <c r="F515"/>
  <c r="Q515" s="1"/>
  <c r="G515"/>
  <c r="R515" s="1"/>
  <c r="H515"/>
  <c r="S515" s="1"/>
  <c r="I515"/>
  <c r="T515" s="1"/>
  <c r="J515"/>
  <c r="U515" s="1"/>
  <c r="K515"/>
  <c r="V515" s="1"/>
  <c r="B516"/>
  <c r="M516" s="1"/>
  <c r="C516"/>
  <c r="N516" s="1"/>
  <c r="D516"/>
  <c r="O516" s="1"/>
  <c r="E516"/>
  <c r="P516" s="1"/>
  <c r="F516"/>
  <c r="Q516" s="1"/>
  <c r="G516"/>
  <c r="R516" s="1"/>
  <c r="H516"/>
  <c r="S516" s="1"/>
  <c r="I516"/>
  <c r="T516" s="1"/>
  <c r="J516"/>
  <c r="U516" s="1"/>
  <c r="K516"/>
  <c r="V516" s="1"/>
  <c r="B517"/>
  <c r="M517" s="1"/>
  <c r="C517"/>
  <c r="N517" s="1"/>
  <c r="D517"/>
  <c r="O517" s="1"/>
  <c r="E517"/>
  <c r="P517" s="1"/>
  <c r="F517"/>
  <c r="Q517" s="1"/>
  <c r="G517"/>
  <c r="R517" s="1"/>
  <c r="H517"/>
  <c r="S517" s="1"/>
  <c r="I517"/>
  <c r="T517" s="1"/>
  <c r="J517"/>
  <c r="U517" s="1"/>
  <c r="K517"/>
  <c r="V517" s="1"/>
  <c r="B518"/>
  <c r="M518" s="1"/>
  <c r="C518"/>
  <c r="N518" s="1"/>
  <c r="D518"/>
  <c r="O518" s="1"/>
  <c r="E518"/>
  <c r="P518" s="1"/>
  <c r="F518"/>
  <c r="Q518" s="1"/>
  <c r="G518"/>
  <c r="R518" s="1"/>
  <c r="H518"/>
  <c r="S518" s="1"/>
  <c r="I518"/>
  <c r="T518" s="1"/>
  <c r="J518"/>
  <c r="U518" s="1"/>
  <c r="K518"/>
  <c r="V518" s="1"/>
  <c r="B519"/>
  <c r="M519" s="1"/>
  <c r="C519"/>
  <c r="N519" s="1"/>
  <c r="D519"/>
  <c r="O519" s="1"/>
  <c r="E519"/>
  <c r="P519" s="1"/>
  <c r="F519"/>
  <c r="Q519" s="1"/>
  <c r="G519"/>
  <c r="R519" s="1"/>
  <c r="H519"/>
  <c r="S519" s="1"/>
  <c r="I519"/>
  <c r="T519" s="1"/>
  <c r="J519"/>
  <c r="U519" s="1"/>
  <c r="K519"/>
  <c r="V519" s="1"/>
  <c r="B520"/>
  <c r="M520" s="1"/>
  <c r="C520"/>
  <c r="N520" s="1"/>
  <c r="D520"/>
  <c r="O520" s="1"/>
  <c r="E520"/>
  <c r="P520" s="1"/>
  <c r="F520"/>
  <c r="Q520" s="1"/>
  <c r="G520"/>
  <c r="R520" s="1"/>
  <c r="H520"/>
  <c r="S520" s="1"/>
  <c r="I520"/>
  <c r="T520" s="1"/>
  <c r="J520"/>
  <c r="U520" s="1"/>
  <c r="K520"/>
  <c r="V520" s="1"/>
  <c r="B521"/>
  <c r="M521" s="1"/>
  <c r="C521"/>
  <c r="N521" s="1"/>
  <c r="D521"/>
  <c r="O521" s="1"/>
  <c r="E521"/>
  <c r="P521" s="1"/>
  <c r="F521"/>
  <c r="Q521" s="1"/>
  <c r="G521"/>
  <c r="R521" s="1"/>
  <c r="H521"/>
  <c r="S521" s="1"/>
  <c r="I521"/>
  <c r="T521" s="1"/>
  <c r="J521"/>
  <c r="U521" s="1"/>
  <c r="K521"/>
  <c r="V521" s="1"/>
  <c r="B522"/>
  <c r="M522" s="1"/>
  <c r="C522"/>
  <c r="N522" s="1"/>
  <c r="D522"/>
  <c r="O522" s="1"/>
  <c r="E522"/>
  <c r="P522" s="1"/>
  <c r="F522"/>
  <c r="Q522" s="1"/>
  <c r="G522"/>
  <c r="R522" s="1"/>
  <c r="H522"/>
  <c r="S522" s="1"/>
  <c r="I522"/>
  <c r="T522" s="1"/>
  <c r="J522"/>
  <c r="U522" s="1"/>
  <c r="K522"/>
  <c r="V522" s="1"/>
  <c r="B523"/>
  <c r="M523" s="1"/>
  <c r="C523"/>
  <c r="N523" s="1"/>
  <c r="D523"/>
  <c r="O523" s="1"/>
  <c r="E523"/>
  <c r="P523" s="1"/>
  <c r="F523"/>
  <c r="Q523" s="1"/>
  <c r="G523"/>
  <c r="R523" s="1"/>
  <c r="H523"/>
  <c r="S523" s="1"/>
  <c r="I523"/>
  <c r="T523" s="1"/>
  <c r="J523"/>
  <c r="U523" s="1"/>
  <c r="K523"/>
  <c r="V523" s="1"/>
  <c r="B524"/>
  <c r="M524" s="1"/>
  <c r="C524"/>
  <c r="N524" s="1"/>
  <c r="D524"/>
  <c r="O524" s="1"/>
  <c r="E524"/>
  <c r="P524" s="1"/>
  <c r="F524"/>
  <c r="Q524" s="1"/>
  <c r="G524"/>
  <c r="R524" s="1"/>
  <c r="H524"/>
  <c r="S524" s="1"/>
  <c r="I524"/>
  <c r="T524" s="1"/>
  <c r="J524"/>
  <c r="U524" s="1"/>
  <c r="K524"/>
  <c r="V524" s="1"/>
  <c r="B525"/>
  <c r="M525" s="1"/>
  <c r="C525"/>
  <c r="N525" s="1"/>
  <c r="D525"/>
  <c r="O525" s="1"/>
  <c r="E525"/>
  <c r="P525" s="1"/>
  <c r="F525"/>
  <c r="Q525" s="1"/>
  <c r="G525"/>
  <c r="R525" s="1"/>
  <c r="H525"/>
  <c r="S525" s="1"/>
  <c r="I525"/>
  <c r="T525" s="1"/>
  <c r="J525"/>
  <c r="U525" s="1"/>
  <c r="K525"/>
  <c r="V525" s="1"/>
  <c r="B526"/>
  <c r="M526" s="1"/>
  <c r="C526"/>
  <c r="N526" s="1"/>
  <c r="D526"/>
  <c r="O526" s="1"/>
  <c r="E526"/>
  <c r="P526" s="1"/>
  <c r="F526"/>
  <c r="Q526" s="1"/>
  <c r="G526"/>
  <c r="R526" s="1"/>
  <c r="H526"/>
  <c r="S526" s="1"/>
  <c r="I526"/>
  <c r="T526" s="1"/>
  <c r="J526"/>
  <c r="U526" s="1"/>
  <c r="K526"/>
  <c r="V526" s="1"/>
  <c r="B527"/>
  <c r="M527" s="1"/>
  <c r="C527"/>
  <c r="N527" s="1"/>
  <c r="D527"/>
  <c r="O527" s="1"/>
  <c r="E527"/>
  <c r="P527" s="1"/>
  <c r="F527"/>
  <c r="Q527" s="1"/>
  <c r="G527"/>
  <c r="R527" s="1"/>
  <c r="H527"/>
  <c r="S527" s="1"/>
  <c r="I527"/>
  <c r="T527" s="1"/>
  <c r="J527"/>
  <c r="U527" s="1"/>
  <c r="K527"/>
  <c r="V527" s="1"/>
  <c r="B528"/>
  <c r="M528" s="1"/>
  <c r="C528"/>
  <c r="N528" s="1"/>
  <c r="D528"/>
  <c r="O528" s="1"/>
  <c r="E528"/>
  <c r="P528" s="1"/>
  <c r="F528"/>
  <c r="Q528" s="1"/>
  <c r="G528"/>
  <c r="R528" s="1"/>
  <c r="H528"/>
  <c r="S528" s="1"/>
  <c r="I528"/>
  <c r="T528" s="1"/>
  <c r="J528"/>
  <c r="U528" s="1"/>
  <c r="K528"/>
  <c r="V528" s="1"/>
  <c r="B529"/>
  <c r="M529" s="1"/>
  <c r="C529"/>
  <c r="N529" s="1"/>
  <c r="D529"/>
  <c r="O529" s="1"/>
  <c r="E529"/>
  <c r="P529" s="1"/>
  <c r="F529"/>
  <c r="Q529" s="1"/>
  <c r="G529"/>
  <c r="R529" s="1"/>
  <c r="H529"/>
  <c r="S529" s="1"/>
  <c r="I529"/>
  <c r="T529" s="1"/>
  <c r="J529"/>
  <c r="U529" s="1"/>
  <c r="K529"/>
  <c r="V529" s="1"/>
  <c r="B530"/>
  <c r="M530" s="1"/>
  <c r="C530"/>
  <c r="N530" s="1"/>
  <c r="D530"/>
  <c r="O530" s="1"/>
  <c r="E530"/>
  <c r="P530" s="1"/>
  <c r="F530"/>
  <c r="Q530" s="1"/>
  <c r="G530"/>
  <c r="R530" s="1"/>
  <c r="H530"/>
  <c r="S530" s="1"/>
  <c r="I530"/>
  <c r="T530" s="1"/>
  <c r="J530"/>
  <c r="U530" s="1"/>
  <c r="K530"/>
  <c r="V530" s="1"/>
  <c r="B531"/>
  <c r="M531" s="1"/>
  <c r="C531"/>
  <c r="N531" s="1"/>
  <c r="D531"/>
  <c r="O531" s="1"/>
  <c r="E531"/>
  <c r="P531" s="1"/>
  <c r="F531"/>
  <c r="Q531" s="1"/>
  <c r="G531"/>
  <c r="R531" s="1"/>
  <c r="H531"/>
  <c r="S531" s="1"/>
  <c r="I531"/>
  <c r="T531" s="1"/>
  <c r="J531"/>
  <c r="U531" s="1"/>
  <c r="K531"/>
  <c r="V531" s="1"/>
  <c r="B532"/>
  <c r="M532" s="1"/>
  <c r="C532"/>
  <c r="N532" s="1"/>
  <c r="D532"/>
  <c r="O532" s="1"/>
  <c r="E532"/>
  <c r="P532" s="1"/>
  <c r="F532"/>
  <c r="Q532" s="1"/>
  <c r="G532"/>
  <c r="R532" s="1"/>
  <c r="H532"/>
  <c r="S532" s="1"/>
  <c r="I532"/>
  <c r="T532" s="1"/>
  <c r="J532"/>
  <c r="U532" s="1"/>
  <c r="K532"/>
  <c r="V532" s="1"/>
  <c r="B533"/>
  <c r="M533" s="1"/>
  <c r="C533"/>
  <c r="N533" s="1"/>
  <c r="D533"/>
  <c r="O533" s="1"/>
  <c r="E533"/>
  <c r="P533" s="1"/>
  <c r="F533"/>
  <c r="Q533" s="1"/>
  <c r="G533"/>
  <c r="R533" s="1"/>
  <c r="H533"/>
  <c r="S533" s="1"/>
  <c r="I533"/>
  <c r="T533" s="1"/>
  <c r="J533"/>
  <c r="U533" s="1"/>
  <c r="K533"/>
  <c r="V533" s="1"/>
  <c r="B534"/>
  <c r="M534" s="1"/>
  <c r="C534"/>
  <c r="N534" s="1"/>
  <c r="D534"/>
  <c r="O534" s="1"/>
  <c r="E534"/>
  <c r="P534" s="1"/>
  <c r="F534"/>
  <c r="Q534" s="1"/>
  <c r="G534"/>
  <c r="R534" s="1"/>
  <c r="H534"/>
  <c r="S534" s="1"/>
  <c r="I534"/>
  <c r="T534" s="1"/>
  <c r="J534"/>
  <c r="U534" s="1"/>
  <c r="K534"/>
  <c r="V534" s="1"/>
  <c r="B535"/>
  <c r="M535" s="1"/>
  <c r="C535"/>
  <c r="N535" s="1"/>
  <c r="D535"/>
  <c r="O535" s="1"/>
  <c r="E535"/>
  <c r="P535" s="1"/>
  <c r="F535"/>
  <c r="Q535" s="1"/>
  <c r="G535"/>
  <c r="R535" s="1"/>
  <c r="H535"/>
  <c r="S535" s="1"/>
  <c r="I535"/>
  <c r="T535" s="1"/>
  <c r="J535"/>
  <c r="U535" s="1"/>
  <c r="K535"/>
  <c r="V535" s="1"/>
  <c r="B536"/>
  <c r="M536" s="1"/>
  <c r="C536"/>
  <c r="N536" s="1"/>
  <c r="D536"/>
  <c r="O536" s="1"/>
  <c r="E536"/>
  <c r="P536" s="1"/>
  <c r="F536"/>
  <c r="Q536" s="1"/>
  <c r="G536"/>
  <c r="R536" s="1"/>
  <c r="H536"/>
  <c r="S536" s="1"/>
  <c r="I536"/>
  <c r="T536" s="1"/>
  <c r="J536"/>
  <c r="U536" s="1"/>
  <c r="K536"/>
  <c r="V536" s="1"/>
  <c r="B537"/>
  <c r="M537" s="1"/>
  <c r="C537"/>
  <c r="N537" s="1"/>
  <c r="D537"/>
  <c r="O537" s="1"/>
  <c r="E537"/>
  <c r="P537" s="1"/>
  <c r="F537"/>
  <c r="Q537" s="1"/>
  <c r="G537"/>
  <c r="R537" s="1"/>
  <c r="H537"/>
  <c r="S537" s="1"/>
  <c r="I537"/>
  <c r="T537" s="1"/>
  <c r="J537"/>
  <c r="U537" s="1"/>
  <c r="K537"/>
  <c r="V537" s="1"/>
  <c r="B538"/>
  <c r="M538" s="1"/>
  <c r="C538"/>
  <c r="N538" s="1"/>
  <c r="D538"/>
  <c r="O538" s="1"/>
  <c r="E538"/>
  <c r="P538" s="1"/>
  <c r="F538"/>
  <c r="Q538" s="1"/>
  <c r="G538"/>
  <c r="R538" s="1"/>
  <c r="H538"/>
  <c r="S538" s="1"/>
  <c r="I538"/>
  <c r="T538" s="1"/>
  <c r="J538"/>
  <c r="U538" s="1"/>
  <c r="K538"/>
  <c r="V538" s="1"/>
  <c r="B539"/>
  <c r="M539" s="1"/>
  <c r="C539"/>
  <c r="N539" s="1"/>
  <c r="D539"/>
  <c r="O539" s="1"/>
  <c r="E539"/>
  <c r="P539" s="1"/>
  <c r="F539"/>
  <c r="Q539" s="1"/>
  <c r="G539"/>
  <c r="R539" s="1"/>
  <c r="H539"/>
  <c r="S539" s="1"/>
  <c r="I539"/>
  <c r="T539" s="1"/>
  <c r="J539"/>
  <c r="U539" s="1"/>
  <c r="K539"/>
  <c r="V539" s="1"/>
  <c r="B540"/>
  <c r="M540" s="1"/>
  <c r="C540"/>
  <c r="N540" s="1"/>
  <c r="D540"/>
  <c r="O540" s="1"/>
  <c r="E540"/>
  <c r="P540" s="1"/>
  <c r="F540"/>
  <c r="Q540" s="1"/>
  <c r="G540"/>
  <c r="R540" s="1"/>
  <c r="H540"/>
  <c r="S540" s="1"/>
  <c r="I540"/>
  <c r="T540" s="1"/>
  <c r="J540"/>
  <c r="U540" s="1"/>
  <c r="K540"/>
  <c r="V540" s="1"/>
  <c r="B541"/>
  <c r="M541" s="1"/>
  <c r="C541"/>
  <c r="N541" s="1"/>
  <c r="D541"/>
  <c r="O541" s="1"/>
  <c r="E541"/>
  <c r="P541" s="1"/>
  <c r="F541"/>
  <c r="Q541" s="1"/>
  <c r="G541"/>
  <c r="R541" s="1"/>
  <c r="H541"/>
  <c r="S541" s="1"/>
  <c r="I541"/>
  <c r="T541" s="1"/>
  <c r="J541"/>
  <c r="U541" s="1"/>
  <c r="K541"/>
  <c r="V541" s="1"/>
  <c r="B542"/>
  <c r="M542" s="1"/>
  <c r="C542"/>
  <c r="N542" s="1"/>
  <c r="D542"/>
  <c r="O542" s="1"/>
  <c r="E542"/>
  <c r="P542" s="1"/>
  <c r="F542"/>
  <c r="Q542" s="1"/>
  <c r="G542"/>
  <c r="R542" s="1"/>
  <c r="H542"/>
  <c r="S542" s="1"/>
  <c r="I542"/>
  <c r="T542" s="1"/>
  <c r="J542"/>
  <c r="U542" s="1"/>
  <c r="K542"/>
  <c r="V542" s="1"/>
  <c r="B543"/>
  <c r="M543" s="1"/>
  <c r="C543"/>
  <c r="N543" s="1"/>
  <c r="D543"/>
  <c r="O543" s="1"/>
  <c r="E543"/>
  <c r="P543" s="1"/>
  <c r="F543"/>
  <c r="Q543" s="1"/>
  <c r="G543"/>
  <c r="R543" s="1"/>
  <c r="H543"/>
  <c r="S543" s="1"/>
  <c r="I543"/>
  <c r="T543" s="1"/>
  <c r="J543"/>
  <c r="U543" s="1"/>
  <c r="K543"/>
  <c r="V543" s="1"/>
  <c r="B544"/>
  <c r="M544" s="1"/>
  <c r="C544"/>
  <c r="N544" s="1"/>
  <c r="D544"/>
  <c r="O544" s="1"/>
  <c r="E544"/>
  <c r="P544" s="1"/>
  <c r="F544"/>
  <c r="Q544" s="1"/>
  <c r="G544"/>
  <c r="R544" s="1"/>
  <c r="H544"/>
  <c r="S544" s="1"/>
  <c r="I544"/>
  <c r="T544" s="1"/>
  <c r="J544"/>
  <c r="U544" s="1"/>
  <c r="K544"/>
  <c r="V544" s="1"/>
  <c r="B545"/>
  <c r="M545" s="1"/>
  <c r="C545"/>
  <c r="N545" s="1"/>
  <c r="D545"/>
  <c r="O545" s="1"/>
  <c r="E545"/>
  <c r="P545" s="1"/>
  <c r="F545"/>
  <c r="Q545" s="1"/>
  <c r="G545"/>
  <c r="R545" s="1"/>
  <c r="H545"/>
  <c r="S545" s="1"/>
  <c r="I545"/>
  <c r="T545" s="1"/>
  <c r="J545"/>
  <c r="U545" s="1"/>
  <c r="K545"/>
  <c r="V545" s="1"/>
  <c r="B546"/>
  <c r="M546" s="1"/>
  <c r="C546"/>
  <c r="N546" s="1"/>
  <c r="D546"/>
  <c r="O546" s="1"/>
  <c r="E546"/>
  <c r="P546" s="1"/>
  <c r="F546"/>
  <c r="Q546" s="1"/>
  <c r="G546"/>
  <c r="R546" s="1"/>
  <c r="H546"/>
  <c r="S546" s="1"/>
  <c r="I546"/>
  <c r="T546" s="1"/>
  <c r="J546"/>
  <c r="U546" s="1"/>
  <c r="K546"/>
  <c r="V546" s="1"/>
  <c r="B547"/>
  <c r="M547" s="1"/>
  <c r="C547"/>
  <c r="N547" s="1"/>
  <c r="D547"/>
  <c r="O547" s="1"/>
  <c r="E547"/>
  <c r="P547" s="1"/>
  <c r="F547"/>
  <c r="Q547" s="1"/>
  <c r="G547"/>
  <c r="R547" s="1"/>
  <c r="H547"/>
  <c r="S547" s="1"/>
  <c r="I547"/>
  <c r="T547" s="1"/>
  <c r="J547"/>
  <c r="U547" s="1"/>
  <c r="K547"/>
  <c r="V547" s="1"/>
  <c r="B548"/>
  <c r="M548" s="1"/>
  <c r="C548"/>
  <c r="N548" s="1"/>
  <c r="D548"/>
  <c r="O548" s="1"/>
  <c r="E548"/>
  <c r="P548" s="1"/>
  <c r="F548"/>
  <c r="Q548" s="1"/>
  <c r="G548"/>
  <c r="R548" s="1"/>
  <c r="H548"/>
  <c r="S548" s="1"/>
  <c r="I548"/>
  <c r="T548" s="1"/>
  <c r="J548"/>
  <c r="U548" s="1"/>
  <c r="K548"/>
  <c r="V548" s="1"/>
  <c r="B549"/>
  <c r="M549" s="1"/>
  <c r="C549"/>
  <c r="N549" s="1"/>
  <c r="D549"/>
  <c r="O549" s="1"/>
  <c r="E549"/>
  <c r="P549" s="1"/>
  <c r="F549"/>
  <c r="Q549" s="1"/>
  <c r="G549"/>
  <c r="R549" s="1"/>
  <c r="H549"/>
  <c r="S549" s="1"/>
  <c r="I549"/>
  <c r="T549" s="1"/>
  <c r="J549"/>
  <c r="U549" s="1"/>
  <c r="K549"/>
  <c r="V549" s="1"/>
  <c r="B550"/>
  <c r="M550" s="1"/>
  <c r="C550"/>
  <c r="N550" s="1"/>
  <c r="D550"/>
  <c r="O550" s="1"/>
  <c r="E550"/>
  <c r="P550" s="1"/>
  <c r="F550"/>
  <c r="Q550" s="1"/>
  <c r="G550"/>
  <c r="R550" s="1"/>
  <c r="H550"/>
  <c r="S550" s="1"/>
  <c r="I550"/>
  <c r="T550" s="1"/>
  <c r="J550"/>
  <c r="U550" s="1"/>
  <c r="K550"/>
  <c r="V550" s="1"/>
  <c r="B551"/>
  <c r="M551" s="1"/>
  <c r="C551"/>
  <c r="N551" s="1"/>
  <c r="D551"/>
  <c r="O551" s="1"/>
  <c r="E551"/>
  <c r="P551" s="1"/>
  <c r="F551"/>
  <c r="Q551" s="1"/>
  <c r="G551"/>
  <c r="R551" s="1"/>
  <c r="H551"/>
  <c r="S551" s="1"/>
  <c r="I551"/>
  <c r="T551" s="1"/>
  <c r="J551"/>
  <c r="U551" s="1"/>
  <c r="K551"/>
  <c r="V551" s="1"/>
  <c r="B552"/>
  <c r="M552" s="1"/>
  <c r="C552"/>
  <c r="N552" s="1"/>
  <c r="D552"/>
  <c r="O552" s="1"/>
  <c r="E552"/>
  <c r="P552" s="1"/>
  <c r="F552"/>
  <c r="Q552" s="1"/>
  <c r="G552"/>
  <c r="R552" s="1"/>
  <c r="H552"/>
  <c r="S552" s="1"/>
  <c r="I552"/>
  <c r="T552" s="1"/>
  <c r="J552"/>
  <c r="U552" s="1"/>
  <c r="K552"/>
  <c r="V552" s="1"/>
  <c r="B553"/>
  <c r="M553" s="1"/>
  <c r="C553"/>
  <c r="N553" s="1"/>
  <c r="D553"/>
  <c r="O553" s="1"/>
  <c r="E553"/>
  <c r="P553" s="1"/>
  <c r="F553"/>
  <c r="Q553" s="1"/>
  <c r="G553"/>
  <c r="R553" s="1"/>
  <c r="H553"/>
  <c r="S553" s="1"/>
  <c r="I553"/>
  <c r="T553" s="1"/>
  <c r="J553"/>
  <c r="U553" s="1"/>
  <c r="K553"/>
  <c r="V553" s="1"/>
  <c r="B554"/>
  <c r="M554" s="1"/>
  <c r="C554"/>
  <c r="N554" s="1"/>
  <c r="D554"/>
  <c r="O554" s="1"/>
  <c r="E554"/>
  <c r="P554" s="1"/>
  <c r="F554"/>
  <c r="Q554" s="1"/>
  <c r="G554"/>
  <c r="R554" s="1"/>
  <c r="H554"/>
  <c r="S554" s="1"/>
  <c r="I554"/>
  <c r="T554" s="1"/>
  <c r="J554"/>
  <c r="U554" s="1"/>
  <c r="K554"/>
  <c r="V554" s="1"/>
  <c r="B555"/>
  <c r="M555" s="1"/>
  <c r="C555"/>
  <c r="N555" s="1"/>
  <c r="D555"/>
  <c r="O555" s="1"/>
  <c r="E555"/>
  <c r="P555" s="1"/>
  <c r="F555"/>
  <c r="Q555" s="1"/>
  <c r="G555"/>
  <c r="R555" s="1"/>
  <c r="H555"/>
  <c r="S555" s="1"/>
  <c r="I555"/>
  <c r="T555" s="1"/>
  <c r="J555"/>
  <c r="U555" s="1"/>
  <c r="K555"/>
  <c r="V555" s="1"/>
  <c r="B556"/>
  <c r="M556" s="1"/>
  <c r="C556"/>
  <c r="N556" s="1"/>
  <c r="D556"/>
  <c r="O556" s="1"/>
  <c r="E556"/>
  <c r="P556" s="1"/>
  <c r="F556"/>
  <c r="Q556" s="1"/>
  <c r="G556"/>
  <c r="R556" s="1"/>
  <c r="H556"/>
  <c r="S556" s="1"/>
  <c r="I556"/>
  <c r="T556" s="1"/>
  <c r="J556"/>
  <c r="U556" s="1"/>
  <c r="K556"/>
  <c r="V556" s="1"/>
  <c r="B557"/>
  <c r="M557" s="1"/>
  <c r="C557"/>
  <c r="N557" s="1"/>
  <c r="D557"/>
  <c r="O557" s="1"/>
  <c r="E557"/>
  <c r="P557" s="1"/>
  <c r="F557"/>
  <c r="Q557" s="1"/>
  <c r="G557"/>
  <c r="R557" s="1"/>
  <c r="H557"/>
  <c r="S557" s="1"/>
  <c r="I557"/>
  <c r="T557" s="1"/>
  <c r="J557"/>
  <c r="U557" s="1"/>
  <c r="K557"/>
  <c r="V557" s="1"/>
  <c r="B558"/>
  <c r="M558" s="1"/>
  <c r="C558"/>
  <c r="N558" s="1"/>
  <c r="D558"/>
  <c r="O558" s="1"/>
  <c r="E558"/>
  <c r="P558" s="1"/>
  <c r="F558"/>
  <c r="Q558" s="1"/>
  <c r="G558"/>
  <c r="R558" s="1"/>
  <c r="H558"/>
  <c r="S558" s="1"/>
  <c r="I558"/>
  <c r="T558" s="1"/>
  <c r="J558"/>
  <c r="U558" s="1"/>
  <c r="K558"/>
  <c r="V558" s="1"/>
  <c r="B559"/>
  <c r="M559" s="1"/>
  <c r="C559"/>
  <c r="N559" s="1"/>
  <c r="D559"/>
  <c r="O559" s="1"/>
  <c r="E559"/>
  <c r="P559" s="1"/>
  <c r="F559"/>
  <c r="Q559" s="1"/>
  <c r="G559"/>
  <c r="R559" s="1"/>
  <c r="H559"/>
  <c r="S559" s="1"/>
  <c r="I559"/>
  <c r="T559" s="1"/>
  <c r="J559"/>
  <c r="U559" s="1"/>
  <c r="K559"/>
  <c r="V559" s="1"/>
  <c r="B560"/>
  <c r="M560" s="1"/>
  <c r="C560"/>
  <c r="N560" s="1"/>
  <c r="D560"/>
  <c r="O560" s="1"/>
  <c r="E560"/>
  <c r="P560" s="1"/>
  <c r="F560"/>
  <c r="Q560" s="1"/>
  <c r="G560"/>
  <c r="R560" s="1"/>
  <c r="H560"/>
  <c r="S560" s="1"/>
  <c r="I560"/>
  <c r="T560" s="1"/>
  <c r="J560"/>
  <c r="U560" s="1"/>
  <c r="K560"/>
  <c r="V560" s="1"/>
  <c r="B561"/>
  <c r="M561" s="1"/>
  <c r="C561"/>
  <c r="N561" s="1"/>
  <c r="D561"/>
  <c r="O561" s="1"/>
  <c r="E561"/>
  <c r="P561" s="1"/>
  <c r="F561"/>
  <c r="Q561" s="1"/>
  <c r="G561"/>
  <c r="R561" s="1"/>
  <c r="H561"/>
  <c r="S561" s="1"/>
  <c r="I561"/>
  <c r="T561" s="1"/>
  <c r="J561"/>
  <c r="U561" s="1"/>
  <c r="K561"/>
  <c r="V561" s="1"/>
  <c r="B562"/>
  <c r="M562" s="1"/>
  <c r="C562"/>
  <c r="N562" s="1"/>
  <c r="D562"/>
  <c r="O562" s="1"/>
  <c r="E562"/>
  <c r="P562" s="1"/>
  <c r="F562"/>
  <c r="Q562" s="1"/>
  <c r="G562"/>
  <c r="R562" s="1"/>
  <c r="H562"/>
  <c r="S562" s="1"/>
  <c r="I562"/>
  <c r="T562" s="1"/>
  <c r="J562"/>
  <c r="U562" s="1"/>
  <c r="K562"/>
  <c r="V562" s="1"/>
  <c r="B563"/>
  <c r="M563" s="1"/>
  <c r="C563"/>
  <c r="N563" s="1"/>
  <c r="D563"/>
  <c r="O563" s="1"/>
  <c r="E563"/>
  <c r="P563" s="1"/>
  <c r="F563"/>
  <c r="Q563" s="1"/>
  <c r="G563"/>
  <c r="R563" s="1"/>
  <c r="H563"/>
  <c r="S563" s="1"/>
  <c r="I563"/>
  <c r="T563" s="1"/>
  <c r="J563"/>
  <c r="U563" s="1"/>
  <c r="K563"/>
  <c r="V563" s="1"/>
  <c r="B564"/>
  <c r="M564" s="1"/>
  <c r="C564"/>
  <c r="N564" s="1"/>
  <c r="D564"/>
  <c r="O564" s="1"/>
  <c r="E564"/>
  <c r="P564" s="1"/>
  <c r="F564"/>
  <c r="Q564" s="1"/>
  <c r="G564"/>
  <c r="R564" s="1"/>
  <c r="H564"/>
  <c r="S564" s="1"/>
  <c r="I564"/>
  <c r="T564" s="1"/>
  <c r="J564"/>
  <c r="U564" s="1"/>
  <c r="K564"/>
  <c r="V564" s="1"/>
  <c r="B565"/>
  <c r="M565" s="1"/>
  <c r="C565"/>
  <c r="N565" s="1"/>
  <c r="D565"/>
  <c r="O565" s="1"/>
  <c r="E565"/>
  <c r="P565" s="1"/>
  <c r="F565"/>
  <c r="Q565" s="1"/>
  <c r="G565"/>
  <c r="R565" s="1"/>
  <c r="H565"/>
  <c r="S565" s="1"/>
  <c r="I565"/>
  <c r="T565" s="1"/>
  <c r="J565"/>
  <c r="U565" s="1"/>
  <c r="K565"/>
  <c r="V565" s="1"/>
  <c r="B566"/>
  <c r="M566" s="1"/>
  <c r="C566"/>
  <c r="N566" s="1"/>
  <c r="D566"/>
  <c r="O566" s="1"/>
  <c r="E566"/>
  <c r="P566" s="1"/>
  <c r="F566"/>
  <c r="Q566" s="1"/>
  <c r="G566"/>
  <c r="R566" s="1"/>
  <c r="H566"/>
  <c r="S566" s="1"/>
  <c r="I566"/>
  <c r="T566" s="1"/>
  <c r="J566"/>
  <c r="U566" s="1"/>
  <c r="K566"/>
  <c r="V566" s="1"/>
  <c r="B567"/>
  <c r="M567" s="1"/>
  <c r="C567"/>
  <c r="N567" s="1"/>
  <c r="D567"/>
  <c r="O567" s="1"/>
  <c r="E567"/>
  <c r="P567" s="1"/>
  <c r="F567"/>
  <c r="Q567" s="1"/>
  <c r="G567"/>
  <c r="R567" s="1"/>
  <c r="H567"/>
  <c r="S567" s="1"/>
  <c r="I567"/>
  <c r="T567" s="1"/>
  <c r="J567"/>
  <c r="U567" s="1"/>
  <c r="K567"/>
  <c r="V567" s="1"/>
  <c r="B568"/>
  <c r="M568" s="1"/>
  <c r="C568"/>
  <c r="N568" s="1"/>
  <c r="D568"/>
  <c r="O568" s="1"/>
  <c r="E568"/>
  <c r="P568" s="1"/>
  <c r="F568"/>
  <c r="Q568" s="1"/>
  <c r="G568"/>
  <c r="R568" s="1"/>
  <c r="H568"/>
  <c r="S568" s="1"/>
  <c r="I568"/>
  <c r="T568" s="1"/>
  <c r="J568"/>
  <c r="U568" s="1"/>
  <c r="K568"/>
  <c r="V568" s="1"/>
  <c r="B569"/>
  <c r="M569" s="1"/>
  <c r="C569"/>
  <c r="N569" s="1"/>
  <c r="D569"/>
  <c r="O569" s="1"/>
  <c r="E569"/>
  <c r="P569" s="1"/>
  <c r="F569"/>
  <c r="Q569" s="1"/>
  <c r="G569"/>
  <c r="R569" s="1"/>
  <c r="H569"/>
  <c r="S569" s="1"/>
  <c r="I569"/>
  <c r="T569" s="1"/>
  <c r="J569"/>
  <c r="U569" s="1"/>
  <c r="K569"/>
  <c r="V569" s="1"/>
  <c r="B570"/>
  <c r="M570" s="1"/>
  <c r="C570"/>
  <c r="N570" s="1"/>
  <c r="D570"/>
  <c r="O570" s="1"/>
  <c r="E570"/>
  <c r="P570" s="1"/>
  <c r="F570"/>
  <c r="Q570" s="1"/>
  <c r="G570"/>
  <c r="R570" s="1"/>
  <c r="H570"/>
  <c r="S570" s="1"/>
  <c r="I570"/>
  <c r="T570" s="1"/>
  <c r="J570"/>
  <c r="U570" s="1"/>
  <c r="K570"/>
  <c r="V570" s="1"/>
  <c r="B571"/>
  <c r="M571" s="1"/>
  <c r="C571"/>
  <c r="N571" s="1"/>
  <c r="D571"/>
  <c r="O571" s="1"/>
  <c r="E571"/>
  <c r="P571" s="1"/>
  <c r="F571"/>
  <c r="Q571" s="1"/>
  <c r="G571"/>
  <c r="R571" s="1"/>
  <c r="H571"/>
  <c r="S571" s="1"/>
  <c r="I571"/>
  <c r="T571" s="1"/>
  <c r="J571"/>
  <c r="U571" s="1"/>
  <c r="K571"/>
  <c r="V571" s="1"/>
  <c r="B572"/>
  <c r="M572" s="1"/>
  <c r="C572"/>
  <c r="N572" s="1"/>
  <c r="D572"/>
  <c r="O572" s="1"/>
  <c r="E572"/>
  <c r="P572" s="1"/>
  <c r="F572"/>
  <c r="Q572" s="1"/>
  <c r="G572"/>
  <c r="R572" s="1"/>
  <c r="H572"/>
  <c r="S572" s="1"/>
  <c r="I572"/>
  <c r="T572" s="1"/>
  <c r="J572"/>
  <c r="U572" s="1"/>
  <c r="K572"/>
  <c r="V572" s="1"/>
  <c r="B573"/>
  <c r="M573" s="1"/>
  <c r="C573"/>
  <c r="N573" s="1"/>
  <c r="D573"/>
  <c r="O573" s="1"/>
  <c r="E573"/>
  <c r="P573" s="1"/>
  <c r="F573"/>
  <c r="Q573" s="1"/>
  <c r="G573"/>
  <c r="R573" s="1"/>
  <c r="H573"/>
  <c r="S573" s="1"/>
  <c r="I573"/>
  <c r="T573" s="1"/>
  <c r="J573"/>
  <c r="U573" s="1"/>
  <c r="K573"/>
  <c r="V573" s="1"/>
  <c r="B574"/>
  <c r="M574" s="1"/>
  <c r="C574"/>
  <c r="N574" s="1"/>
  <c r="D574"/>
  <c r="O574" s="1"/>
  <c r="E574"/>
  <c r="P574" s="1"/>
  <c r="F574"/>
  <c r="Q574" s="1"/>
  <c r="G574"/>
  <c r="R574" s="1"/>
  <c r="H574"/>
  <c r="S574" s="1"/>
  <c r="I574"/>
  <c r="T574" s="1"/>
  <c r="J574"/>
  <c r="U574" s="1"/>
  <c r="K574"/>
  <c r="V574" s="1"/>
  <c r="B575"/>
  <c r="M575" s="1"/>
  <c r="C575"/>
  <c r="N575" s="1"/>
  <c r="D575"/>
  <c r="O575" s="1"/>
  <c r="E575"/>
  <c r="P575" s="1"/>
  <c r="F575"/>
  <c r="Q575" s="1"/>
  <c r="G575"/>
  <c r="R575" s="1"/>
  <c r="H575"/>
  <c r="S575" s="1"/>
  <c r="I575"/>
  <c r="T575" s="1"/>
  <c r="J575"/>
  <c r="U575" s="1"/>
  <c r="K575"/>
  <c r="V575" s="1"/>
  <c r="B576"/>
  <c r="M576" s="1"/>
  <c r="C576"/>
  <c r="N576" s="1"/>
  <c r="D576"/>
  <c r="O576" s="1"/>
  <c r="E576"/>
  <c r="P576" s="1"/>
  <c r="F576"/>
  <c r="Q576" s="1"/>
  <c r="G576"/>
  <c r="R576" s="1"/>
  <c r="H576"/>
  <c r="S576" s="1"/>
  <c r="I576"/>
  <c r="T576" s="1"/>
  <c r="J576"/>
  <c r="U576" s="1"/>
  <c r="K576"/>
  <c r="V576" s="1"/>
  <c r="B577"/>
  <c r="M577" s="1"/>
  <c r="C577"/>
  <c r="N577" s="1"/>
  <c r="D577"/>
  <c r="O577" s="1"/>
  <c r="E577"/>
  <c r="P577" s="1"/>
  <c r="F577"/>
  <c r="Q577" s="1"/>
  <c r="G577"/>
  <c r="R577" s="1"/>
  <c r="H577"/>
  <c r="S577" s="1"/>
  <c r="I577"/>
  <c r="T577" s="1"/>
  <c r="J577"/>
  <c r="U577" s="1"/>
  <c r="K577"/>
  <c r="V577" s="1"/>
  <c r="B578"/>
  <c r="M578" s="1"/>
  <c r="C578"/>
  <c r="N578" s="1"/>
  <c r="D578"/>
  <c r="O578" s="1"/>
  <c r="E578"/>
  <c r="P578" s="1"/>
  <c r="F578"/>
  <c r="Q578" s="1"/>
  <c r="G578"/>
  <c r="R578" s="1"/>
  <c r="H578"/>
  <c r="S578" s="1"/>
  <c r="I578"/>
  <c r="T578" s="1"/>
  <c r="J578"/>
  <c r="U578" s="1"/>
  <c r="K578"/>
  <c r="V578" s="1"/>
  <c r="B579"/>
  <c r="M579" s="1"/>
  <c r="C579"/>
  <c r="N579" s="1"/>
  <c r="D579"/>
  <c r="O579" s="1"/>
  <c r="E579"/>
  <c r="P579" s="1"/>
  <c r="F579"/>
  <c r="Q579" s="1"/>
  <c r="G579"/>
  <c r="R579" s="1"/>
  <c r="H579"/>
  <c r="S579" s="1"/>
  <c r="I579"/>
  <c r="T579" s="1"/>
  <c r="J579"/>
  <c r="U579" s="1"/>
  <c r="K579"/>
  <c r="V579" s="1"/>
  <c r="B580"/>
  <c r="M580" s="1"/>
  <c r="C580"/>
  <c r="N580" s="1"/>
  <c r="D580"/>
  <c r="O580" s="1"/>
  <c r="E580"/>
  <c r="P580" s="1"/>
  <c r="F580"/>
  <c r="Q580" s="1"/>
  <c r="G580"/>
  <c r="R580" s="1"/>
  <c r="H580"/>
  <c r="S580" s="1"/>
  <c r="I580"/>
  <c r="T580" s="1"/>
  <c r="J580"/>
  <c r="U580" s="1"/>
  <c r="K580"/>
  <c r="V580" s="1"/>
  <c r="B581"/>
  <c r="M581" s="1"/>
  <c r="C581"/>
  <c r="N581" s="1"/>
  <c r="D581"/>
  <c r="O581" s="1"/>
  <c r="E581"/>
  <c r="P581" s="1"/>
  <c r="F581"/>
  <c r="Q581" s="1"/>
  <c r="G581"/>
  <c r="R581" s="1"/>
  <c r="H581"/>
  <c r="S581" s="1"/>
  <c r="I581"/>
  <c r="T581" s="1"/>
  <c r="J581"/>
  <c r="U581" s="1"/>
  <c r="K581"/>
  <c r="V581" s="1"/>
  <c r="B582"/>
  <c r="M582" s="1"/>
  <c r="C582"/>
  <c r="N582" s="1"/>
  <c r="D582"/>
  <c r="O582" s="1"/>
  <c r="E582"/>
  <c r="P582" s="1"/>
  <c r="F582"/>
  <c r="Q582" s="1"/>
  <c r="G582"/>
  <c r="R582" s="1"/>
  <c r="H582"/>
  <c r="S582" s="1"/>
  <c r="I582"/>
  <c r="T582" s="1"/>
  <c r="J582"/>
  <c r="U582" s="1"/>
  <c r="K582"/>
  <c r="V582" s="1"/>
  <c r="B583"/>
  <c r="M583" s="1"/>
  <c r="C583"/>
  <c r="N583" s="1"/>
  <c r="D583"/>
  <c r="O583" s="1"/>
  <c r="E583"/>
  <c r="P583" s="1"/>
  <c r="F583"/>
  <c r="Q583" s="1"/>
  <c r="G583"/>
  <c r="R583" s="1"/>
  <c r="H583"/>
  <c r="S583" s="1"/>
  <c r="I583"/>
  <c r="T583" s="1"/>
  <c r="J583"/>
  <c r="U583" s="1"/>
  <c r="K583"/>
  <c r="V583" s="1"/>
  <c r="B584"/>
  <c r="M584" s="1"/>
  <c r="C584"/>
  <c r="N584" s="1"/>
  <c r="D584"/>
  <c r="O584" s="1"/>
  <c r="E584"/>
  <c r="P584" s="1"/>
  <c r="F584"/>
  <c r="Q584" s="1"/>
  <c r="G584"/>
  <c r="R584" s="1"/>
  <c r="H584"/>
  <c r="S584" s="1"/>
  <c r="I584"/>
  <c r="T584" s="1"/>
  <c r="J584"/>
  <c r="U584" s="1"/>
  <c r="K584"/>
  <c r="V584" s="1"/>
  <c r="B585"/>
  <c r="M585" s="1"/>
  <c r="C585"/>
  <c r="N585" s="1"/>
  <c r="D585"/>
  <c r="O585" s="1"/>
  <c r="E585"/>
  <c r="P585" s="1"/>
  <c r="F585"/>
  <c r="Q585" s="1"/>
  <c r="G585"/>
  <c r="R585" s="1"/>
  <c r="H585"/>
  <c r="S585" s="1"/>
  <c r="I585"/>
  <c r="T585" s="1"/>
  <c r="J585"/>
  <c r="U585" s="1"/>
  <c r="K585"/>
  <c r="V585" s="1"/>
  <c r="B586"/>
  <c r="M586" s="1"/>
  <c r="C586"/>
  <c r="N586" s="1"/>
  <c r="D586"/>
  <c r="O586" s="1"/>
  <c r="E586"/>
  <c r="P586" s="1"/>
  <c r="F586"/>
  <c r="Q586" s="1"/>
  <c r="G586"/>
  <c r="R586" s="1"/>
  <c r="H586"/>
  <c r="S586" s="1"/>
  <c r="I586"/>
  <c r="T586" s="1"/>
  <c r="J586"/>
  <c r="U586" s="1"/>
  <c r="K586"/>
  <c r="V586" s="1"/>
  <c r="B587"/>
  <c r="M587" s="1"/>
  <c r="C587"/>
  <c r="N587" s="1"/>
  <c r="D587"/>
  <c r="O587" s="1"/>
  <c r="E587"/>
  <c r="P587" s="1"/>
  <c r="F587"/>
  <c r="Q587" s="1"/>
  <c r="G587"/>
  <c r="R587" s="1"/>
  <c r="H587"/>
  <c r="S587" s="1"/>
  <c r="I587"/>
  <c r="T587" s="1"/>
  <c r="J587"/>
  <c r="U587" s="1"/>
  <c r="K587"/>
  <c r="V587" s="1"/>
  <c r="B588"/>
  <c r="M588" s="1"/>
  <c r="C588"/>
  <c r="N588" s="1"/>
  <c r="D588"/>
  <c r="O588" s="1"/>
  <c r="E588"/>
  <c r="P588" s="1"/>
  <c r="F588"/>
  <c r="Q588" s="1"/>
  <c r="G588"/>
  <c r="R588" s="1"/>
  <c r="H588"/>
  <c r="S588" s="1"/>
  <c r="I588"/>
  <c r="T588" s="1"/>
  <c r="J588"/>
  <c r="U588" s="1"/>
  <c r="K588"/>
  <c r="V588" s="1"/>
  <c r="B589"/>
  <c r="M589" s="1"/>
  <c r="C589"/>
  <c r="N589" s="1"/>
  <c r="D589"/>
  <c r="O589" s="1"/>
  <c r="E589"/>
  <c r="P589" s="1"/>
  <c r="F589"/>
  <c r="Q589" s="1"/>
  <c r="G589"/>
  <c r="R589" s="1"/>
  <c r="H589"/>
  <c r="S589" s="1"/>
  <c r="I589"/>
  <c r="T589" s="1"/>
  <c r="J589"/>
  <c r="U589" s="1"/>
  <c r="K589"/>
  <c r="V589" s="1"/>
  <c r="B590"/>
  <c r="M590" s="1"/>
  <c r="C590"/>
  <c r="N590" s="1"/>
  <c r="D590"/>
  <c r="O590" s="1"/>
  <c r="E590"/>
  <c r="P590" s="1"/>
  <c r="F590"/>
  <c r="Q590" s="1"/>
  <c r="G590"/>
  <c r="R590" s="1"/>
  <c r="H590"/>
  <c r="S590" s="1"/>
  <c r="I590"/>
  <c r="T590" s="1"/>
  <c r="J590"/>
  <c r="U590" s="1"/>
  <c r="K590"/>
  <c r="V590" s="1"/>
  <c r="B591"/>
  <c r="M591" s="1"/>
  <c r="C591"/>
  <c r="N591" s="1"/>
  <c r="D591"/>
  <c r="O591" s="1"/>
  <c r="E591"/>
  <c r="P591" s="1"/>
  <c r="F591"/>
  <c r="Q591" s="1"/>
  <c r="G591"/>
  <c r="R591" s="1"/>
  <c r="H591"/>
  <c r="S591" s="1"/>
  <c r="I591"/>
  <c r="T591" s="1"/>
  <c r="J591"/>
  <c r="U591" s="1"/>
  <c r="K591"/>
  <c r="V591" s="1"/>
  <c r="B592"/>
  <c r="M592" s="1"/>
  <c r="C592"/>
  <c r="N592" s="1"/>
  <c r="D592"/>
  <c r="O592" s="1"/>
  <c r="E592"/>
  <c r="P592" s="1"/>
  <c r="F592"/>
  <c r="Q592" s="1"/>
  <c r="G592"/>
  <c r="R592" s="1"/>
  <c r="H592"/>
  <c r="S592" s="1"/>
  <c r="I592"/>
  <c r="T592" s="1"/>
  <c r="J592"/>
  <c r="U592" s="1"/>
  <c r="K592"/>
  <c r="V592" s="1"/>
  <c r="B593"/>
  <c r="M593" s="1"/>
  <c r="C593"/>
  <c r="N593" s="1"/>
  <c r="D593"/>
  <c r="O593" s="1"/>
  <c r="E593"/>
  <c r="P593" s="1"/>
  <c r="F593"/>
  <c r="Q593" s="1"/>
  <c r="G593"/>
  <c r="R593" s="1"/>
  <c r="H593"/>
  <c r="S593" s="1"/>
  <c r="I593"/>
  <c r="T593" s="1"/>
  <c r="J593"/>
  <c r="U593" s="1"/>
  <c r="K593"/>
  <c r="V593" s="1"/>
  <c r="B594"/>
  <c r="M594" s="1"/>
  <c r="C594"/>
  <c r="N594" s="1"/>
  <c r="D594"/>
  <c r="O594" s="1"/>
  <c r="E594"/>
  <c r="P594" s="1"/>
  <c r="F594"/>
  <c r="Q594" s="1"/>
  <c r="G594"/>
  <c r="R594" s="1"/>
  <c r="H594"/>
  <c r="S594" s="1"/>
  <c r="I594"/>
  <c r="T594" s="1"/>
  <c r="J594"/>
  <c r="U594" s="1"/>
  <c r="K594"/>
  <c r="V594" s="1"/>
  <c r="B595"/>
  <c r="M595" s="1"/>
  <c r="C595"/>
  <c r="N595" s="1"/>
  <c r="D595"/>
  <c r="O595" s="1"/>
  <c r="E595"/>
  <c r="P595" s="1"/>
  <c r="F595"/>
  <c r="Q595" s="1"/>
  <c r="G595"/>
  <c r="R595" s="1"/>
  <c r="H595"/>
  <c r="S595" s="1"/>
  <c r="I595"/>
  <c r="T595" s="1"/>
  <c r="J595"/>
  <c r="U595" s="1"/>
  <c r="K595"/>
  <c r="V595" s="1"/>
  <c r="B596"/>
  <c r="M596" s="1"/>
  <c r="C596"/>
  <c r="N596" s="1"/>
  <c r="D596"/>
  <c r="O596" s="1"/>
  <c r="E596"/>
  <c r="P596" s="1"/>
  <c r="F596"/>
  <c r="Q596" s="1"/>
  <c r="G596"/>
  <c r="R596" s="1"/>
  <c r="H596"/>
  <c r="S596" s="1"/>
  <c r="I596"/>
  <c r="T596" s="1"/>
  <c r="J596"/>
  <c r="U596" s="1"/>
  <c r="K596"/>
  <c r="V596" s="1"/>
  <c r="B597"/>
  <c r="M597" s="1"/>
  <c r="C597"/>
  <c r="N597" s="1"/>
  <c r="D597"/>
  <c r="O597" s="1"/>
  <c r="E597"/>
  <c r="P597" s="1"/>
  <c r="F597"/>
  <c r="Q597" s="1"/>
  <c r="G597"/>
  <c r="R597" s="1"/>
  <c r="H597"/>
  <c r="S597" s="1"/>
  <c r="I597"/>
  <c r="T597" s="1"/>
  <c r="J597"/>
  <c r="U597" s="1"/>
  <c r="K597"/>
  <c r="V597" s="1"/>
  <c r="B598"/>
  <c r="M598" s="1"/>
  <c r="C598"/>
  <c r="N598" s="1"/>
  <c r="D598"/>
  <c r="O598" s="1"/>
  <c r="E598"/>
  <c r="P598" s="1"/>
  <c r="F598"/>
  <c r="Q598" s="1"/>
  <c r="G598"/>
  <c r="R598" s="1"/>
  <c r="H598"/>
  <c r="S598" s="1"/>
  <c r="I598"/>
  <c r="T598" s="1"/>
  <c r="J598"/>
  <c r="U598" s="1"/>
  <c r="K598"/>
  <c r="V598" s="1"/>
  <c r="B599"/>
  <c r="M599" s="1"/>
  <c r="C599"/>
  <c r="N599" s="1"/>
  <c r="D599"/>
  <c r="O599" s="1"/>
  <c r="E599"/>
  <c r="P599" s="1"/>
  <c r="F599"/>
  <c r="Q599" s="1"/>
  <c r="G599"/>
  <c r="R599" s="1"/>
  <c r="H599"/>
  <c r="S599" s="1"/>
  <c r="I599"/>
  <c r="T599" s="1"/>
  <c r="J599"/>
  <c r="U599" s="1"/>
  <c r="K599"/>
  <c r="V599" s="1"/>
  <c r="B600"/>
  <c r="M600" s="1"/>
  <c r="C600"/>
  <c r="N600" s="1"/>
  <c r="D600"/>
  <c r="O600" s="1"/>
  <c r="E600"/>
  <c r="P600" s="1"/>
  <c r="F600"/>
  <c r="Q600" s="1"/>
  <c r="G600"/>
  <c r="R600" s="1"/>
  <c r="H600"/>
  <c r="S600" s="1"/>
  <c r="I600"/>
  <c r="T600" s="1"/>
  <c r="J600"/>
  <c r="U600" s="1"/>
  <c r="K600"/>
  <c r="V600" s="1"/>
  <c r="B601"/>
  <c r="M601" s="1"/>
  <c r="C601"/>
  <c r="N601" s="1"/>
  <c r="D601"/>
  <c r="O601" s="1"/>
  <c r="E601"/>
  <c r="P601" s="1"/>
  <c r="F601"/>
  <c r="Q601" s="1"/>
  <c r="G601"/>
  <c r="R601" s="1"/>
  <c r="H601"/>
  <c r="S601" s="1"/>
  <c r="I601"/>
  <c r="T601" s="1"/>
  <c r="J601"/>
  <c r="U601" s="1"/>
  <c r="K601"/>
  <c r="V601" s="1"/>
  <c r="B602"/>
  <c r="M602" s="1"/>
  <c r="C602"/>
  <c r="N602" s="1"/>
  <c r="D602"/>
  <c r="O602" s="1"/>
  <c r="E602"/>
  <c r="P602" s="1"/>
  <c r="F602"/>
  <c r="Q602" s="1"/>
  <c r="G602"/>
  <c r="R602" s="1"/>
  <c r="H602"/>
  <c r="S602" s="1"/>
  <c r="I602"/>
  <c r="T602" s="1"/>
  <c r="J602"/>
  <c r="U602" s="1"/>
  <c r="K602"/>
  <c r="V602" s="1"/>
  <c r="B603"/>
  <c r="M603" s="1"/>
  <c r="C603"/>
  <c r="N603" s="1"/>
  <c r="D603"/>
  <c r="O603" s="1"/>
  <c r="E603"/>
  <c r="P603" s="1"/>
  <c r="F603"/>
  <c r="Q603" s="1"/>
  <c r="G603"/>
  <c r="R603" s="1"/>
  <c r="H603"/>
  <c r="S603" s="1"/>
  <c r="I603"/>
  <c r="T603" s="1"/>
  <c r="J603"/>
  <c r="U603" s="1"/>
  <c r="K603"/>
  <c r="V603" s="1"/>
  <c r="B604"/>
  <c r="M604" s="1"/>
  <c r="C604"/>
  <c r="N604" s="1"/>
  <c r="D604"/>
  <c r="O604" s="1"/>
  <c r="E604"/>
  <c r="P604" s="1"/>
  <c r="F604"/>
  <c r="Q604" s="1"/>
  <c r="G604"/>
  <c r="R604" s="1"/>
  <c r="H604"/>
  <c r="S604" s="1"/>
  <c r="I604"/>
  <c r="T604" s="1"/>
  <c r="J604"/>
  <c r="U604" s="1"/>
  <c r="K604"/>
  <c r="V604" s="1"/>
  <c r="B605"/>
  <c r="M605" s="1"/>
  <c r="C605"/>
  <c r="N605" s="1"/>
  <c r="D605"/>
  <c r="O605" s="1"/>
  <c r="E605"/>
  <c r="P605" s="1"/>
  <c r="F605"/>
  <c r="Q605" s="1"/>
  <c r="G605"/>
  <c r="R605" s="1"/>
  <c r="H605"/>
  <c r="S605" s="1"/>
  <c r="I605"/>
  <c r="T605" s="1"/>
  <c r="J605"/>
  <c r="U605" s="1"/>
  <c r="K605"/>
  <c r="V605" s="1"/>
  <c r="B606"/>
  <c r="M606" s="1"/>
  <c r="C606"/>
  <c r="N606" s="1"/>
  <c r="D606"/>
  <c r="O606" s="1"/>
  <c r="E606"/>
  <c r="P606" s="1"/>
  <c r="F606"/>
  <c r="Q606" s="1"/>
  <c r="G606"/>
  <c r="R606" s="1"/>
  <c r="H606"/>
  <c r="S606" s="1"/>
  <c r="I606"/>
  <c r="T606" s="1"/>
  <c r="J606"/>
  <c r="U606" s="1"/>
  <c r="K606"/>
  <c r="V606" s="1"/>
  <c r="B607"/>
  <c r="M607" s="1"/>
  <c r="C607"/>
  <c r="N607" s="1"/>
  <c r="D607"/>
  <c r="O607" s="1"/>
  <c r="E607"/>
  <c r="P607" s="1"/>
  <c r="F607"/>
  <c r="Q607" s="1"/>
  <c r="G607"/>
  <c r="R607" s="1"/>
  <c r="H607"/>
  <c r="S607" s="1"/>
  <c r="I607"/>
  <c r="T607" s="1"/>
  <c r="J607"/>
  <c r="U607" s="1"/>
  <c r="K607"/>
  <c r="V607" s="1"/>
  <c r="B608"/>
  <c r="M608" s="1"/>
  <c r="C608"/>
  <c r="N608" s="1"/>
  <c r="D608"/>
  <c r="O608" s="1"/>
  <c r="E608"/>
  <c r="P608" s="1"/>
  <c r="F608"/>
  <c r="Q608" s="1"/>
  <c r="G608"/>
  <c r="R608" s="1"/>
  <c r="H608"/>
  <c r="S608" s="1"/>
  <c r="I608"/>
  <c r="T608" s="1"/>
  <c r="J608"/>
  <c r="U608" s="1"/>
  <c r="K608"/>
  <c r="V608" s="1"/>
  <c r="B609"/>
  <c r="M609" s="1"/>
  <c r="C609"/>
  <c r="N609" s="1"/>
  <c r="D609"/>
  <c r="O609" s="1"/>
  <c r="E609"/>
  <c r="P609" s="1"/>
  <c r="F609"/>
  <c r="Q609" s="1"/>
  <c r="G609"/>
  <c r="R609" s="1"/>
  <c r="H609"/>
  <c r="S609" s="1"/>
  <c r="I609"/>
  <c r="T609" s="1"/>
  <c r="J609"/>
  <c r="U609" s="1"/>
  <c r="K609"/>
  <c r="V609" s="1"/>
  <c r="B610"/>
  <c r="M610" s="1"/>
  <c r="C610"/>
  <c r="N610" s="1"/>
  <c r="D610"/>
  <c r="O610" s="1"/>
  <c r="E610"/>
  <c r="P610" s="1"/>
  <c r="F610"/>
  <c r="Q610" s="1"/>
  <c r="G610"/>
  <c r="R610" s="1"/>
  <c r="H610"/>
  <c r="S610" s="1"/>
  <c r="I610"/>
  <c r="T610" s="1"/>
  <c r="J610"/>
  <c r="U610" s="1"/>
  <c r="K610"/>
  <c r="V610" s="1"/>
  <c r="B611"/>
  <c r="M611" s="1"/>
  <c r="C611"/>
  <c r="N611" s="1"/>
  <c r="D611"/>
  <c r="O611" s="1"/>
  <c r="E611"/>
  <c r="P611" s="1"/>
  <c r="F611"/>
  <c r="Q611" s="1"/>
  <c r="G611"/>
  <c r="R611" s="1"/>
  <c r="H611"/>
  <c r="S611" s="1"/>
  <c r="I611"/>
  <c r="T611" s="1"/>
  <c r="J611"/>
  <c r="U611" s="1"/>
  <c r="K611"/>
  <c r="V611" s="1"/>
  <c r="B612"/>
  <c r="M612" s="1"/>
  <c r="C612"/>
  <c r="N612" s="1"/>
  <c r="D612"/>
  <c r="O612" s="1"/>
  <c r="E612"/>
  <c r="P612" s="1"/>
  <c r="F612"/>
  <c r="Q612" s="1"/>
  <c r="G612"/>
  <c r="R612" s="1"/>
  <c r="H612"/>
  <c r="S612" s="1"/>
  <c r="I612"/>
  <c r="T612" s="1"/>
  <c r="J612"/>
  <c r="U612" s="1"/>
  <c r="K612"/>
  <c r="V612" s="1"/>
  <c r="B613"/>
  <c r="M613" s="1"/>
  <c r="C613"/>
  <c r="N613" s="1"/>
  <c r="D613"/>
  <c r="O613" s="1"/>
  <c r="E613"/>
  <c r="P613" s="1"/>
  <c r="F613"/>
  <c r="Q613" s="1"/>
  <c r="G613"/>
  <c r="R613" s="1"/>
  <c r="H613"/>
  <c r="S613" s="1"/>
  <c r="I613"/>
  <c r="T613" s="1"/>
  <c r="J613"/>
  <c r="U613" s="1"/>
  <c r="K613"/>
  <c r="V613" s="1"/>
  <c r="B614"/>
  <c r="M614" s="1"/>
  <c r="C614"/>
  <c r="N614" s="1"/>
  <c r="D614"/>
  <c r="O614" s="1"/>
  <c r="E614"/>
  <c r="P614" s="1"/>
  <c r="F614"/>
  <c r="Q614" s="1"/>
  <c r="G614"/>
  <c r="R614" s="1"/>
  <c r="H614"/>
  <c r="S614" s="1"/>
  <c r="I614"/>
  <c r="T614" s="1"/>
  <c r="J614"/>
  <c r="U614" s="1"/>
  <c r="K614"/>
  <c r="V614" s="1"/>
  <c r="B615"/>
  <c r="M615" s="1"/>
  <c r="C615"/>
  <c r="N615" s="1"/>
  <c r="D615"/>
  <c r="O615" s="1"/>
  <c r="E615"/>
  <c r="P615" s="1"/>
  <c r="F615"/>
  <c r="Q615" s="1"/>
  <c r="G615"/>
  <c r="R615" s="1"/>
  <c r="H615"/>
  <c r="S615" s="1"/>
  <c r="I615"/>
  <c r="T615" s="1"/>
  <c r="J615"/>
  <c r="U615" s="1"/>
  <c r="K615"/>
  <c r="V615" s="1"/>
  <c r="B616"/>
  <c r="M616" s="1"/>
  <c r="C616"/>
  <c r="N616" s="1"/>
  <c r="D616"/>
  <c r="O616" s="1"/>
  <c r="E616"/>
  <c r="P616" s="1"/>
  <c r="F616"/>
  <c r="Q616" s="1"/>
  <c r="G616"/>
  <c r="R616" s="1"/>
  <c r="H616"/>
  <c r="S616" s="1"/>
  <c r="I616"/>
  <c r="T616" s="1"/>
  <c r="J616"/>
  <c r="U616" s="1"/>
  <c r="K616"/>
  <c r="V616" s="1"/>
  <c r="B617"/>
  <c r="M617" s="1"/>
  <c r="C617"/>
  <c r="N617" s="1"/>
  <c r="D617"/>
  <c r="O617" s="1"/>
  <c r="E617"/>
  <c r="P617" s="1"/>
  <c r="F617"/>
  <c r="Q617" s="1"/>
  <c r="G617"/>
  <c r="R617" s="1"/>
  <c r="H617"/>
  <c r="S617" s="1"/>
  <c r="I617"/>
  <c r="T617" s="1"/>
  <c r="J617"/>
  <c r="U617" s="1"/>
  <c r="K617"/>
  <c r="V617" s="1"/>
  <c r="B618"/>
  <c r="M618" s="1"/>
  <c r="C618"/>
  <c r="N618" s="1"/>
  <c r="D618"/>
  <c r="O618" s="1"/>
  <c r="E618"/>
  <c r="P618" s="1"/>
  <c r="F618"/>
  <c r="Q618" s="1"/>
  <c r="G618"/>
  <c r="R618" s="1"/>
  <c r="H618"/>
  <c r="S618" s="1"/>
  <c r="I618"/>
  <c r="T618" s="1"/>
  <c r="J618"/>
  <c r="U618" s="1"/>
  <c r="K618"/>
  <c r="V618" s="1"/>
  <c r="B619"/>
  <c r="M619" s="1"/>
  <c r="C619"/>
  <c r="N619" s="1"/>
  <c r="D619"/>
  <c r="O619" s="1"/>
  <c r="E619"/>
  <c r="P619" s="1"/>
  <c r="F619"/>
  <c r="Q619" s="1"/>
  <c r="G619"/>
  <c r="R619" s="1"/>
  <c r="H619"/>
  <c r="S619" s="1"/>
  <c r="I619"/>
  <c r="T619" s="1"/>
  <c r="J619"/>
  <c r="U619" s="1"/>
  <c r="K619"/>
  <c r="V619" s="1"/>
  <c r="B620"/>
  <c r="M620" s="1"/>
  <c r="C620"/>
  <c r="N620" s="1"/>
  <c r="D620"/>
  <c r="O620" s="1"/>
  <c r="E620"/>
  <c r="P620" s="1"/>
  <c r="F620"/>
  <c r="Q620" s="1"/>
  <c r="G620"/>
  <c r="R620" s="1"/>
  <c r="H620"/>
  <c r="S620" s="1"/>
  <c r="I620"/>
  <c r="T620" s="1"/>
  <c r="J620"/>
  <c r="U620" s="1"/>
  <c r="K620"/>
  <c r="V620" s="1"/>
  <c r="B621"/>
  <c r="M621" s="1"/>
  <c r="C621"/>
  <c r="N621" s="1"/>
  <c r="D621"/>
  <c r="O621" s="1"/>
  <c r="E621"/>
  <c r="P621" s="1"/>
  <c r="F621"/>
  <c r="Q621" s="1"/>
  <c r="G621"/>
  <c r="R621" s="1"/>
  <c r="H621"/>
  <c r="S621" s="1"/>
  <c r="I621"/>
  <c r="T621" s="1"/>
  <c r="J621"/>
  <c r="U621" s="1"/>
  <c r="K621"/>
  <c r="V621" s="1"/>
  <c r="B622"/>
  <c r="M622" s="1"/>
  <c r="C622"/>
  <c r="N622" s="1"/>
  <c r="D622"/>
  <c r="O622" s="1"/>
  <c r="E622"/>
  <c r="P622" s="1"/>
  <c r="F622"/>
  <c r="Q622" s="1"/>
  <c r="G622"/>
  <c r="R622" s="1"/>
  <c r="H622"/>
  <c r="S622" s="1"/>
  <c r="I622"/>
  <c r="T622" s="1"/>
  <c r="J622"/>
  <c r="U622" s="1"/>
  <c r="K622"/>
  <c r="V622" s="1"/>
  <c r="B623"/>
  <c r="M623" s="1"/>
  <c r="C623"/>
  <c r="N623" s="1"/>
  <c r="D623"/>
  <c r="O623" s="1"/>
  <c r="E623"/>
  <c r="P623" s="1"/>
  <c r="F623"/>
  <c r="Q623" s="1"/>
  <c r="G623"/>
  <c r="R623" s="1"/>
  <c r="H623"/>
  <c r="S623" s="1"/>
  <c r="I623"/>
  <c r="T623" s="1"/>
  <c r="J623"/>
  <c r="U623" s="1"/>
  <c r="K623"/>
  <c r="V623" s="1"/>
  <c r="B624"/>
  <c r="M624" s="1"/>
  <c r="C624"/>
  <c r="N624" s="1"/>
  <c r="D624"/>
  <c r="O624" s="1"/>
  <c r="E624"/>
  <c r="P624" s="1"/>
  <c r="F624"/>
  <c r="Q624" s="1"/>
  <c r="G624"/>
  <c r="R624" s="1"/>
  <c r="H624"/>
  <c r="S624" s="1"/>
  <c r="I624"/>
  <c r="T624" s="1"/>
  <c r="J624"/>
  <c r="U624" s="1"/>
  <c r="K624"/>
  <c r="V624" s="1"/>
  <c r="B625"/>
  <c r="M625" s="1"/>
  <c r="C625"/>
  <c r="N625" s="1"/>
  <c r="D625"/>
  <c r="O625" s="1"/>
  <c r="E625"/>
  <c r="P625" s="1"/>
  <c r="F625"/>
  <c r="Q625" s="1"/>
  <c r="G625"/>
  <c r="R625" s="1"/>
  <c r="H625"/>
  <c r="S625" s="1"/>
  <c r="I625"/>
  <c r="T625" s="1"/>
  <c r="J625"/>
  <c r="U625" s="1"/>
  <c r="K625"/>
  <c r="V625" s="1"/>
  <c r="B626"/>
  <c r="M626" s="1"/>
  <c r="C626"/>
  <c r="N626" s="1"/>
  <c r="D626"/>
  <c r="O626" s="1"/>
  <c r="E626"/>
  <c r="P626" s="1"/>
  <c r="F626"/>
  <c r="Q626" s="1"/>
  <c r="G626"/>
  <c r="R626" s="1"/>
  <c r="H626"/>
  <c r="S626" s="1"/>
  <c r="I626"/>
  <c r="T626" s="1"/>
  <c r="J626"/>
  <c r="U626" s="1"/>
  <c r="K626"/>
  <c r="V626" s="1"/>
  <c r="B627"/>
  <c r="M627" s="1"/>
  <c r="C627"/>
  <c r="N627" s="1"/>
  <c r="D627"/>
  <c r="O627" s="1"/>
  <c r="E627"/>
  <c r="P627" s="1"/>
  <c r="F627"/>
  <c r="Q627" s="1"/>
  <c r="G627"/>
  <c r="R627" s="1"/>
  <c r="H627"/>
  <c r="S627" s="1"/>
  <c r="I627"/>
  <c r="T627" s="1"/>
  <c r="J627"/>
  <c r="U627" s="1"/>
  <c r="K627"/>
  <c r="V627" s="1"/>
  <c r="B628"/>
  <c r="M628" s="1"/>
  <c r="C628"/>
  <c r="N628" s="1"/>
  <c r="D628"/>
  <c r="O628" s="1"/>
  <c r="E628"/>
  <c r="P628" s="1"/>
  <c r="F628"/>
  <c r="Q628" s="1"/>
  <c r="G628"/>
  <c r="R628" s="1"/>
  <c r="H628"/>
  <c r="S628" s="1"/>
  <c r="I628"/>
  <c r="T628" s="1"/>
  <c r="J628"/>
  <c r="U628" s="1"/>
  <c r="K628"/>
  <c r="V628" s="1"/>
  <c r="B629"/>
  <c r="M629" s="1"/>
  <c r="C629"/>
  <c r="N629" s="1"/>
  <c r="D629"/>
  <c r="O629" s="1"/>
  <c r="E629"/>
  <c r="P629" s="1"/>
  <c r="F629"/>
  <c r="Q629" s="1"/>
  <c r="G629"/>
  <c r="R629" s="1"/>
  <c r="H629"/>
  <c r="S629" s="1"/>
  <c r="I629"/>
  <c r="T629" s="1"/>
  <c r="J629"/>
  <c r="U629" s="1"/>
  <c r="K629"/>
  <c r="V629" s="1"/>
  <c r="B630"/>
  <c r="M630" s="1"/>
  <c r="C630"/>
  <c r="N630" s="1"/>
  <c r="D630"/>
  <c r="O630" s="1"/>
  <c r="E630"/>
  <c r="P630" s="1"/>
  <c r="F630"/>
  <c r="Q630" s="1"/>
  <c r="G630"/>
  <c r="R630" s="1"/>
  <c r="H630"/>
  <c r="S630" s="1"/>
  <c r="I630"/>
  <c r="T630" s="1"/>
  <c r="J630"/>
  <c r="U630" s="1"/>
  <c r="K630"/>
  <c r="V630" s="1"/>
  <c r="B631"/>
  <c r="M631" s="1"/>
  <c r="C631"/>
  <c r="N631" s="1"/>
  <c r="D631"/>
  <c r="O631" s="1"/>
  <c r="E631"/>
  <c r="P631" s="1"/>
  <c r="F631"/>
  <c r="Q631" s="1"/>
  <c r="G631"/>
  <c r="R631" s="1"/>
  <c r="H631"/>
  <c r="S631" s="1"/>
  <c r="I631"/>
  <c r="T631" s="1"/>
  <c r="J631"/>
  <c r="U631" s="1"/>
  <c r="K631"/>
  <c r="V631" s="1"/>
  <c r="B632"/>
  <c r="M632" s="1"/>
  <c r="C632"/>
  <c r="N632" s="1"/>
  <c r="D632"/>
  <c r="O632" s="1"/>
  <c r="E632"/>
  <c r="P632" s="1"/>
  <c r="F632"/>
  <c r="Q632" s="1"/>
  <c r="G632"/>
  <c r="R632" s="1"/>
  <c r="H632"/>
  <c r="S632" s="1"/>
  <c r="I632"/>
  <c r="T632" s="1"/>
  <c r="J632"/>
  <c r="U632" s="1"/>
  <c r="K632"/>
  <c r="V632" s="1"/>
  <c r="B633"/>
  <c r="M633" s="1"/>
  <c r="C633"/>
  <c r="N633" s="1"/>
  <c r="D633"/>
  <c r="O633" s="1"/>
  <c r="E633"/>
  <c r="P633" s="1"/>
  <c r="F633"/>
  <c r="Q633" s="1"/>
  <c r="G633"/>
  <c r="R633" s="1"/>
  <c r="H633"/>
  <c r="S633" s="1"/>
  <c r="I633"/>
  <c r="T633" s="1"/>
  <c r="J633"/>
  <c r="U633" s="1"/>
  <c r="K633"/>
  <c r="V633" s="1"/>
  <c r="B634"/>
  <c r="M634" s="1"/>
  <c r="C634"/>
  <c r="N634" s="1"/>
  <c r="D634"/>
  <c r="O634" s="1"/>
  <c r="E634"/>
  <c r="P634" s="1"/>
  <c r="F634"/>
  <c r="Q634" s="1"/>
  <c r="G634"/>
  <c r="R634" s="1"/>
  <c r="H634"/>
  <c r="S634" s="1"/>
  <c r="I634"/>
  <c r="T634" s="1"/>
  <c r="J634"/>
  <c r="U634" s="1"/>
  <c r="K634"/>
  <c r="V634" s="1"/>
  <c r="B635"/>
  <c r="M635" s="1"/>
  <c r="C635"/>
  <c r="N635" s="1"/>
  <c r="D635"/>
  <c r="O635" s="1"/>
  <c r="E635"/>
  <c r="P635" s="1"/>
  <c r="F635"/>
  <c r="Q635" s="1"/>
  <c r="G635"/>
  <c r="R635" s="1"/>
  <c r="H635"/>
  <c r="S635" s="1"/>
  <c r="I635"/>
  <c r="T635" s="1"/>
  <c r="J635"/>
  <c r="U635" s="1"/>
  <c r="K635"/>
  <c r="V635" s="1"/>
  <c r="B636"/>
  <c r="M636" s="1"/>
  <c r="C636"/>
  <c r="N636" s="1"/>
  <c r="D636"/>
  <c r="O636" s="1"/>
  <c r="E636"/>
  <c r="P636" s="1"/>
  <c r="F636"/>
  <c r="Q636" s="1"/>
  <c r="G636"/>
  <c r="R636" s="1"/>
  <c r="H636"/>
  <c r="S636" s="1"/>
  <c r="I636"/>
  <c r="T636" s="1"/>
  <c r="J636"/>
  <c r="U636" s="1"/>
  <c r="K636"/>
  <c r="V636" s="1"/>
  <c r="B637"/>
  <c r="M637" s="1"/>
  <c r="C637"/>
  <c r="N637" s="1"/>
  <c r="D637"/>
  <c r="O637" s="1"/>
  <c r="E637"/>
  <c r="P637" s="1"/>
  <c r="F637"/>
  <c r="Q637" s="1"/>
  <c r="G637"/>
  <c r="R637" s="1"/>
  <c r="H637"/>
  <c r="S637" s="1"/>
  <c r="I637"/>
  <c r="T637" s="1"/>
  <c r="J637"/>
  <c r="U637" s="1"/>
  <c r="K637"/>
  <c r="V637" s="1"/>
  <c r="B638"/>
  <c r="M638" s="1"/>
  <c r="C638"/>
  <c r="N638" s="1"/>
  <c r="D638"/>
  <c r="O638" s="1"/>
  <c r="E638"/>
  <c r="P638" s="1"/>
  <c r="F638"/>
  <c r="Q638" s="1"/>
  <c r="G638"/>
  <c r="R638" s="1"/>
  <c r="H638"/>
  <c r="S638" s="1"/>
  <c r="I638"/>
  <c r="T638" s="1"/>
  <c r="J638"/>
  <c r="U638" s="1"/>
  <c r="K638"/>
  <c r="V638" s="1"/>
  <c r="B639"/>
  <c r="M639" s="1"/>
  <c r="C639"/>
  <c r="N639" s="1"/>
  <c r="D639"/>
  <c r="O639" s="1"/>
  <c r="E639"/>
  <c r="P639" s="1"/>
  <c r="F639"/>
  <c r="Q639" s="1"/>
  <c r="G639"/>
  <c r="R639" s="1"/>
  <c r="H639"/>
  <c r="S639" s="1"/>
  <c r="I639"/>
  <c r="T639" s="1"/>
  <c r="J639"/>
  <c r="U639" s="1"/>
  <c r="K639"/>
  <c r="V639" s="1"/>
  <c r="B640"/>
  <c r="M640" s="1"/>
  <c r="C640"/>
  <c r="N640" s="1"/>
  <c r="D640"/>
  <c r="O640" s="1"/>
  <c r="E640"/>
  <c r="P640" s="1"/>
  <c r="F640"/>
  <c r="Q640" s="1"/>
  <c r="G640"/>
  <c r="R640" s="1"/>
  <c r="H640"/>
  <c r="S640" s="1"/>
  <c r="I640"/>
  <c r="T640" s="1"/>
  <c r="J640"/>
  <c r="U640" s="1"/>
  <c r="K640"/>
  <c r="V640" s="1"/>
  <c r="B641"/>
  <c r="M641" s="1"/>
  <c r="C641"/>
  <c r="N641" s="1"/>
  <c r="D641"/>
  <c r="O641" s="1"/>
  <c r="E641"/>
  <c r="P641" s="1"/>
  <c r="F641"/>
  <c r="Q641" s="1"/>
  <c r="G641"/>
  <c r="R641" s="1"/>
  <c r="H641"/>
  <c r="S641" s="1"/>
  <c r="I641"/>
  <c r="T641" s="1"/>
  <c r="J641"/>
  <c r="U641" s="1"/>
  <c r="K641"/>
  <c r="V641" s="1"/>
  <c r="B642"/>
  <c r="M642" s="1"/>
  <c r="C642"/>
  <c r="N642" s="1"/>
  <c r="D642"/>
  <c r="O642" s="1"/>
  <c r="E642"/>
  <c r="P642" s="1"/>
  <c r="F642"/>
  <c r="Q642" s="1"/>
  <c r="G642"/>
  <c r="R642" s="1"/>
  <c r="H642"/>
  <c r="S642" s="1"/>
  <c r="I642"/>
  <c r="T642" s="1"/>
  <c r="J642"/>
  <c r="U642" s="1"/>
  <c r="K642"/>
  <c r="V642" s="1"/>
  <c r="B643"/>
  <c r="M643" s="1"/>
  <c r="C643"/>
  <c r="N643" s="1"/>
  <c r="D643"/>
  <c r="O643" s="1"/>
  <c r="E643"/>
  <c r="P643" s="1"/>
  <c r="F643"/>
  <c r="Q643" s="1"/>
  <c r="G643"/>
  <c r="R643" s="1"/>
  <c r="H643"/>
  <c r="S643" s="1"/>
  <c r="I643"/>
  <c r="T643" s="1"/>
  <c r="J643"/>
  <c r="U643" s="1"/>
  <c r="K643"/>
  <c r="V643" s="1"/>
  <c r="B644"/>
  <c r="M644" s="1"/>
  <c r="C644"/>
  <c r="N644" s="1"/>
  <c r="D644"/>
  <c r="O644" s="1"/>
  <c r="E644"/>
  <c r="P644" s="1"/>
  <c r="F644"/>
  <c r="Q644" s="1"/>
  <c r="G644"/>
  <c r="R644" s="1"/>
  <c r="H644"/>
  <c r="S644" s="1"/>
  <c r="I644"/>
  <c r="T644" s="1"/>
  <c r="J644"/>
  <c r="U644" s="1"/>
  <c r="K644"/>
  <c r="V644" s="1"/>
  <c r="B645"/>
  <c r="M645" s="1"/>
  <c r="C645"/>
  <c r="N645" s="1"/>
  <c r="D645"/>
  <c r="O645" s="1"/>
  <c r="E645"/>
  <c r="P645" s="1"/>
  <c r="F645"/>
  <c r="Q645" s="1"/>
  <c r="G645"/>
  <c r="R645" s="1"/>
  <c r="H645"/>
  <c r="S645" s="1"/>
  <c r="I645"/>
  <c r="T645" s="1"/>
  <c r="J645"/>
  <c r="U645" s="1"/>
  <c r="K645"/>
  <c r="V645" s="1"/>
  <c r="B646"/>
  <c r="M646" s="1"/>
  <c r="C646"/>
  <c r="N646" s="1"/>
  <c r="D646"/>
  <c r="O646" s="1"/>
  <c r="E646"/>
  <c r="P646" s="1"/>
  <c r="F646"/>
  <c r="Q646" s="1"/>
  <c r="G646"/>
  <c r="R646" s="1"/>
  <c r="H646"/>
  <c r="S646" s="1"/>
  <c r="I646"/>
  <c r="T646" s="1"/>
  <c r="J646"/>
  <c r="U646" s="1"/>
  <c r="K646"/>
  <c r="V646" s="1"/>
  <c r="B647"/>
  <c r="M647" s="1"/>
  <c r="C647"/>
  <c r="N647" s="1"/>
  <c r="D647"/>
  <c r="O647" s="1"/>
  <c r="E647"/>
  <c r="P647" s="1"/>
  <c r="F647"/>
  <c r="Q647" s="1"/>
  <c r="G647"/>
  <c r="R647" s="1"/>
  <c r="H647"/>
  <c r="S647" s="1"/>
  <c r="I647"/>
  <c r="T647" s="1"/>
  <c r="J647"/>
  <c r="U647" s="1"/>
  <c r="K647"/>
  <c r="V647" s="1"/>
  <c r="B648"/>
  <c r="M648" s="1"/>
  <c r="C648"/>
  <c r="N648" s="1"/>
  <c r="D648"/>
  <c r="O648" s="1"/>
  <c r="E648"/>
  <c r="P648" s="1"/>
  <c r="F648"/>
  <c r="Q648" s="1"/>
  <c r="G648"/>
  <c r="R648" s="1"/>
  <c r="H648"/>
  <c r="S648" s="1"/>
  <c r="I648"/>
  <c r="T648" s="1"/>
  <c r="J648"/>
  <c r="U648" s="1"/>
  <c r="K648"/>
  <c r="V648" s="1"/>
  <c r="B649"/>
  <c r="M649" s="1"/>
  <c r="C649"/>
  <c r="N649" s="1"/>
  <c r="D649"/>
  <c r="O649" s="1"/>
  <c r="E649"/>
  <c r="P649" s="1"/>
  <c r="F649"/>
  <c r="Q649" s="1"/>
  <c r="G649"/>
  <c r="R649" s="1"/>
  <c r="H649"/>
  <c r="S649" s="1"/>
  <c r="I649"/>
  <c r="T649" s="1"/>
  <c r="J649"/>
  <c r="U649" s="1"/>
  <c r="K649"/>
  <c r="V649" s="1"/>
  <c r="B650"/>
  <c r="M650" s="1"/>
  <c r="C650"/>
  <c r="N650" s="1"/>
  <c r="D650"/>
  <c r="O650" s="1"/>
  <c r="E650"/>
  <c r="P650" s="1"/>
  <c r="F650"/>
  <c r="Q650" s="1"/>
  <c r="G650"/>
  <c r="R650" s="1"/>
  <c r="H650"/>
  <c r="S650" s="1"/>
  <c r="I650"/>
  <c r="T650" s="1"/>
  <c r="J650"/>
  <c r="U650" s="1"/>
  <c r="K650"/>
  <c r="V650" s="1"/>
  <c r="B651"/>
  <c r="M651" s="1"/>
  <c r="C651"/>
  <c r="N651" s="1"/>
  <c r="D651"/>
  <c r="O651" s="1"/>
  <c r="E651"/>
  <c r="P651" s="1"/>
  <c r="F651"/>
  <c r="Q651" s="1"/>
  <c r="G651"/>
  <c r="R651" s="1"/>
  <c r="H651"/>
  <c r="S651" s="1"/>
  <c r="I651"/>
  <c r="T651" s="1"/>
  <c r="J651"/>
  <c r="U651" s="1"/>
  <c r="K651"/>
  <c r="V651" s="1"/>
  <c r="B652"/>
  <c r="M652" s="1"/>
  <c r="C652"/>
  <c r="N652" s="1"/>
  <c r="D652"/>
  <c r="O652" s="1"/>
  <c r="E652"/>
  <c r="P652" s="1"/>
  <c r="F652"/>
  <c r="Q652" s="1"/>
  <c r="G652"/>
  <c r="R652" s="1"/>
  <c r="H652"/>
  <c r="S652" s="1"/>
  <c r="I652"/>
  <c r="T652" s="1"/>
  <c r="J652"/>
  <c r="U652" s="1"/>
  <c r="K652"/>
  <c r="V652" s="1"/>
  <c r="B653"/>
  <c r="M653" s="1"/>
  <c r="C653"/>
  <c r="N653" s="1"/>
  <c r="D653"/>
  <c r="O653" s="1"/>
  <c r="E653"/>
  <c r="P653" s="1"/>
  <c r="F653"/>
  <c r="Q653" s="1"/>
  <c r="G653"/>
  <c r="R653" s="1"/>
  <c r="H653"/>
  <c r="S653" s="1"/>
  <c r="I653"/>
  <c r="T653" s="1"/>
  <c r="J653"/>
  <c r="U653" s="1"/>
  <c r="K653"/>
  <c r="V653" s="1"/>
  <c r="B654"/>
  <c r="M654" s="1"/>
  <c r="C654"/>
  <c r="N654" s="1"/>
  <c r="D654"/>
  <c r="O654" s="1"/>
  <c r="E654"/>
  <c r="P654" s="1"/>
  <c r="F654"/>
  <c r="Q654" s="1"/>
  <c r="G654"/>
  <c r="R654" s="1"/>
  <c r="H654"/>
  <c r="S654" s="1"/>
  <c r="I654"/>
  <c r="T654" s="1"/>
  <c r="J654"/>
  <c r="U654" s="1"/>
  <c r="K654"/>
  <c r="V654" s="1"/>
  <c r="B655"/>
  <c r="M655" s="1"/>
  <c r="C655"/>
  <c r="N655" s="1"/>
  <c r="D655"/>
  <c r="O655" s="1"/>
  <c r="E655"/>
  <c r="P655" s="1"/>
  <c r="F655"/>
  <c r="Q655" s="1"/>
  <c r="G655"/>
  <c r="R655" s="1"/>
  <c r="H655"/>
  <c r="S655" s="1"/>
  <c r="I655"/>
  <c r="T655" s="1"/>
  <c r="J655"/>
  <c r="U655" s="1"/>
  <c r="K655"/>
  <c r="V655" s="1"/>
  <c r="B656"/>
  <c r="M656" s="1"/>
  <c r="C656"/>
  <c r="N656" s="1"/>
  <c r="D656"/>
  <c r="O656" s="1"/>
  <c r="E656"/>
  <c r="P656" s="1"/>
  <c r="F656"/>
  <c r="Q656" s="1"/>
  <c r="G656"/>
  <c r="R656" s="1"/>
  <c r="H656"/>
  <c r="S656" s="1"/>
  <c r="I656"/>
  <c r="T656" s="1"/>
  <c r="J656"/>
  <c r="U656" s="1"/>
  <c r="K656"/>
  <c r="V656" s="1"/>
  <c r="B657"/>
  <c r="M657" s="1"/>
  <c r="C657"/>
  <c r="N657" s="1"/>
  <c r="D657"/>
  <c r="O657" s="1"/>
  <c r="E657"/>
  <c r="P657" s="1"/>
  <c r="F657"/>
  <c r="Q657" s="1"/>
  <c r="G657"/>
  <c r="R657" s="1"/>
  <c r="H657"/>
  <c r="S657" s="1"/>
  <c r="I657"/>
  <c r="T657" s="1"/>
  <c r="J657"/>
  <c r="U657" s="1"/>
  <c r="K657"/>
  <c r="V657" s="1"/>
  <c r="B658"/>
  <c r="M658" s="1"/>
  <c r="C658"/>
  <c r="N658" s="1"/>
  <c r="D658"/>
  <c r="O658" s="1"/>
  <c r="E658"/>
  <c r="P658" s="1"/>
  <c r="F658"/>
  <c r="Q658" s="1"/>
  <c r="G658"/>
  <c r="R658" s="1"/>
  <c r="H658"/>
  <c r="S658" s="1"/>
  <c r="I658"/>
  <c r="T658" s="1"/>
  <c r="J658"/>
  <c r="U658" s="1"/>
  <c r="K658"/>
  <c r="V658" s="1"/>
  <c r="B659"/>
  <c r="M659" s="1"/>
  <c r="C659"/>
  <c r="N659" s="1"/>
  <c r="D659"/>
  <c r="O659" s="1"/>
  <c r="E659"/>
  <c r="P659" s="1"/>
  <c r="F659"/>
  <c r="Q659" s="1"/>
  <c r="G659"/>
  <c r="R659" s="1"/>
  <c r="H659"/>
  <c r="S659" s="1"/>
  <c r="I659"/>
  <c r="T659" s="1"/>
  <c r="J659"/>
  <c r="U659" s="1"/>
  <c r="K659"/>
  <c r="V659" s="1"/>
  <c r="B660"/>
  <c r="M660" s="1"/>
  <c r="C660"/>
  <c r="N660" s="1"/>
  <c r="D660"/>
  <c r="O660" s="1"/>
  <c r="E660"/>
  <c r="P660" s="1"/>
  <c r="F660"/>
  <c r="Q660" s="1"/>
  <c r="G660"/>
  <c r="R660" s="1"/>
  <c r="H660"/>
  <c r="S660" s="1"/>
  <c r="I660"/>
  <c r="T660" s="1"/>
  <c r="J660"/>
  <c r="U660" s="1"/>
  <c r="K660"/>
  <c r="V660" s="1"/>
  <c r="B661"/>
  <c r="M661" s="1"/>
  <c r="C661"/>
  <c r="N661" s="1"/>
  <c r="D661"/>
  <c r="O661" s="1"/>
  <c r="E661"/>
  <c r="P661" s="1"/>
  <c r="F661"/>
  <c r="Q661" s="1"/>
  <c r="G661"/>
  <c r="R661" s="1"/>
  <c r="H661"/>
  <c r="S661" s="1"/>
  <c r="I661"/>
  <c r="T661" s="1"/>
  <c r="J661"/>
  <c r="U661" s="1"/>
  <c r="K661"/>
  <c r="V661" s="1"/>
  <c r="B662"/>
  <c r="M662" s="1"/>
  <c r="C662"/>
  <c r="N662" s="1"/>
  <c r="D662"/>
  <c r="O662" s="1"/>
  <c r="E662"/>
  <c r="P662" s="1"/>
  <c r="F662"/>
  <c r="Q662" s="1"/>
  <c r="G662"/>
  <c r="R662" s="1"/>
  <c r="H662"/>
  <c r="S662" s="1"/>
  <c r="I662"/>
  <c r="T662" s="1"/>
  <c r="J662"/>
  <c r="U662" s="1"/>
  <c r="K662"/>
  <c r="V662" s="1"/>
  <c r="B663"/>
  <c r="M663" s="1"/>
  <c r="C663"/>
  <c r="N663" s="1"/>
  <c r="D663"/>
  <c r="O663" s="1"/>
  <c r="E663"/>
  <c r="P663" s="1"/>
  <c r="F663"/>
  <c r="Q663" s="1"/>
  <c r="G663"/>
  <c r="R663" s="1"/>
  <c r="H663"/>
  <c r="S663" s="1"/>
  <c r="I663"/>
  <c r="T663" s="1"/>
  <c r="J663"/>
  <c r="U663" s="1"/>
  <c r="K663"/>
  <c r="V663" s="1"/>
  <c r="B664"/>
  <c r="M664" s="1"/>
  <c r="C664"/>
  <c r="N664" s="1"/>
  <c r="D664"/>
  <c r="O664" s="1"/>
  <c r="E664"/>
  <c r="P664" s="1"/>
  <c r="F664"/>
  <c r="Q664" s="1"/>
  <c r="G664"/>
  <c r="R664" s="1"/>
  <c r="H664"/>
  <c r="S664" s="1"/>
  <c r="I664"/>
  <c r="T664" s="1"/>
  <c r="J664"/>
  <c r="U664" s="1"/>
  <c r="K664"/>
  <c r="V664" s="1"/>
  <c r="B665"/>
  <c r="M665" s="1"/>
  <c r="C665"/>
  <c r="N665" s="1"/>
  <c r="D665"/>
  <c r="O665" s="1"/>
  <c r="E665"/>
  <c r="P665" s="1"/>
  <c r="F665"/>
  <c r="Q665" s="1"/>
  <c r="G665"/>
  <c r="R665" s="1"/>
  <c r="H665"/>
  <c r="S665" s="1"/>
  <c r="I665"/>
  <c r="T665" s="1"/>
  <c r="J665"/>
  <c r="U665" s="1"/>
  <c r="K665"/>
  <c r="V665" s="1"/>
  <c r="B666"/>
  <c r="M666" s="1"/>
  <c r="C666"/>
  <c r="N666" s="1"/>
  <c r="D666"/>
  <c r="O666" s="1"/>
  <c r="E666"/>
  <c r="P666" s="1"/>
  <c r="F666"/>
  <c r="Q666" s="1"/>
  <c r="G666"/>
  <c r="R666" s="1"/>
  <c r="H666"/>
  <c r="S666" s="1"/>
  <c r="I666"/>
  <c r="T666" s="1"/>
  <c r="J666"/>
  <c r="U666" s="1"/>
  <c r="K666"/>
  <c r="V666" s="1"/>
  <c r="B667"/>
  <c r="M667" s="1"/>
  <c r="C667"/>
  <c r="N667" s="1"/>
  <c r="D667"/>
  <c r="O667" s="1"/>
  <c r="E667"/>
  <c r="P667" s="1"/>
  <c r="F667"/>
  <c r="Q667" s="1"/>
  <c r="G667"/>
  <c r="R667" s="1"/>
  <c r="H667"/>
  <c r="S667" s="1"/>
  <c r="I667"/>
  <c r="T667" s="1"/>
  <c r="J667"/>
  <c r="U667" s="1"/>
  <c r="K667"/>
  <c r="V667" s="1"/>
  <c r="B668"/>
  <c r="M668" s="1"/>
  <c r="C668"/>
  <c r="N668" s="1"/>
  <c r="D668"/>
  <c r="O668" s="1"/>
  <c r="E668"/>
  <c r="P668" s="1"/>
  <c r="F668"/>
  <c r="Q668" s="1"/>
  <c r="G668"/>
  <c r="R668" s="1"/>
  <c r="H668"/>
  <c r="S668" s="1"/>
  <c r="I668"/>
  <c r="T668" s="1"/>
  <c r="J668"/>
  <c r="U668" s="1"/>
  <c r="K668"/>
  <c r="V668" s="1"/>
  <c r="B669"/>
  <c r="M669" s="1"/>
  <c r="C669"/>
  <c r="N669" s="1"/>
  <c r="D669"/>
  <c r="O669" s="1"/>
  <c r="E669"/>
  <c r="P669" s="1"/>
  <c r="F669"/>
  <c r="Q669" s="1"/>
  <c r="G669"/>
  <c r="R669" s="1"/>
  <c r="H669"/>
  <c r="S669" s="1"/>
  <c r="I669"/>
  <c r="T669" s="1"/>
  <c r="J669"/>
  <c r="U669" s="1"/>
  <c r="K669"/>
  <c r="V669" s="1"/>
  <c r="B670"/>
  <c r="M670" s="1"/>
  <c r="C670"/>
  <c r="N670" s="1"/>
  <c r="D670"/>
  <c r="O670" s="1"/>
  <c r="E670"/>
  <c r="P670" s="1"/>
  <c r="F670"/>
  <c r="Q670" s="1"/>
  <c r="G670"/>
  <c r="R670" s="1"/>
  <c r="H670"/>
  <c r="S670" s="1"/>
  <c r="I670"/>
  <c r="T670" s="1"/>
  <c r="J670"/>
  <c r="U670" s="1"/>
  <c r="K670"/>
  <c r="V670" s="1"/>
  <c r="B671"/>
  <c r="M671" s="1"/>
  <c r="C671"/>
  <c r="N671" s="1"/>
  <c r="D671"/>
  <c r="O671" s="1"/>
  <c r="E671"/>
  <c r="P671" s="1"/>
  <c r="F671"/>
  <c r="Q671" s="1"/>
  <c r="G671"/>
  <c r="R671" s="1"/>
  <c r="H671"/>
  <c r="S671" s="1"/>
  <c r="I671"/>
  <c r="T671" s="1"/>
  <c r="J671"/>
  <c r="U671" s="1"/>
  <c r="K671"/>
  <c r="V671" s="1"/>
  <c r="B672"/>
  <c r="M672" s="1"/>
  <c r="C672"/>
  <c r="N672" s="1"/>
  <c r="D672"/>
  <c r="O672" s="1"/>
  <c r="E672"/>
  <c r="P672" s="1"/>
  <c r="F672"/>
  <c r="Q672" s="1"/>
  <c r="G672"/>
  <c r="R672" s="1"/>
  <c r="H672"/>
  <c r="S672" s="1"/>
  <c r="I672"/>
  <c r="T672" s="1"/>
  <c r="J672"/>
  <c r="U672" s="1"/>
  <c r="K672"/>
  <c r="V672" s="1"/>
  <c r="B673"/>
  <c r="M673" s="1"/>
  <c r="C673"/>
  <c r="N673" s="1"/>
  <c r="D673"/>
  <c r="O673" s="1"/>
  <c r="E673"/>
  <c r="P673" s="1"/>
  <c r="F673"/>
  <c r="Q673" s="1"/>
  <c r="G673"/>
  <c r="R673" s="1"/>
  <c r="H673"/>
  <c r="S673" s="1"/>
  <c r="I673"/>
  <c r="T673" s="1"/>
  <c r="J673"/>
  <c r="U673" s="1"/>
  <c r="K673"/>
  <c r="V673" s="1"/>
  <c r="B674"/>
  <c r="M674" s="1"/>
  <c r="C674"/>
  <c r="N674" s="1"/>
  <c r="D674"/>
  <c r="O674" s="1"/>
  <c r="E674"/>
  <c r="P674" s="1"/>
  <c r="F674"/>
  <c r="Q674" s="1"/>
  <c r="G674"/>
  <c r="R674" s="1"/>
  <c r="H674"/>
  <c r="S674" s="1"/>
  <c r="I674"/>
  <c r="T674" s="1"/>
  <c r="J674"/>
  <c r="U674" s="1"/>
  <c r="K674"/>
  <c r="V674" s="1"/>
  <c r="B675"/>
  <c r="M675" s="1"/>
  <c r="C675"/>
  <c r="N675" s="1"/>
  <c r="D675"/>
  <c r="O675" s="1"/>
  <c r="E675"/>
  <c r="P675" s="1"/>
  <c r="F675"/>
  <c r="Q675" s="1"/>
  <c r="G675"/>
  <c r="R675" s="1"/>
  <c r="H675"/>
  <c r="S675" s="1"/>
  <c r="I675"/>
  <c r="T675" s="1"/>
  <c r="J675"/>
  <c r="U675" s="1"/>
  <c r="K675"/>
  <c r="V675" s="1"/>
  <c r="B676"/>
  <c r="M676" s="1"/>
  <c r="C676"/>
  <c r="N676" s="1"/>
  <c r="D676"/>
  <c r="O676" s="1"/>
  <c r="E676"/>
  <c r="P676" s="1"/>
  <c r="F676"/>
  <c r="Q676" s="1"/>
  <c r="G676"/>
  <c r="R676" s="1"/>
  <c r="H676"/>
  <c r="S676" s="1"/>
  <c r="I676"/>
  <c r="T676" s="1"/>
  <c r="J676"/>
  <c r="U676" s="1"/>
  <c r="K676"/>
  <c r="V676" s="1"/>
  <c r="B677"/>
  <c r="M677" s="1"/>
  <c r="C677"/>
  <c r="N677" s="1"/>
  <c r="D677"/>
  <c r="O677" s="1"/>
  <c r="E677"/>
  <c r="P677" s="1"/>
  <c r="F677"/>
  <c r="Q677" s="1"/>
  <c r="G677"/>
  <c r="R677" s="1"/>
  <c r="H677"/>
  <c r="S677" s="1"/>
  <c r="I677"/>
  <c r="T677" s="1"/>
  <c r="J677"/>
  <c r="U677" s="1"/>
  <c r="K677"/>
  <c r="V677" s="1"/>
  <c r="B678"/>
  <c r="M678" s="1"/>
  <c r="C678"/>
  <c r="N678" s="1"/>
  <c r="D678"/>
  <c r="O678" s="1"/>
  <c r="E678"/>
  <c r="P678" s="1"/>
  <c r="F678"/>
  <c r="Q678" s="1"/>
  <c r="G678"/>
  <c r="R678" s="1"/>
  <c r="H678"/>
  <c r="S678" s="1"/>
  <c r="I678"/>
  <c r="T678" s="1"/>
  <c r="J678"/>
  <c r="U678" s="1"/>
  <c r="K678"/>
  <c r="V678" s="1"/>
  <c r="B679"/>
  <c r="M679" s="1"/>
  <c r="C679"/>
  <c r="N679" s="1"/>
  <c r="D679"/>
  <c r="O679" s="1"/>
  <c r="E679"/>
  <c r="P679" s="1"/>
  <c r="F679"/>
  <c r="Q679" s="1"/>
  <c r="G679"/>
  <c r="R679" s="1"/>
  <c r="H679"/>
  <c r="S679" s="1"/>
  <c r="I679"/>
  <c r="T679" s="1"/>
  <c r="J679"/>
  <c r="U679" s="1"/>
  <c r="K679"/>
  <c r="V679" s="1"/>
  <c r="B680"/>
  <c r="M680" s="1"/>
  <c r="C680"/>
  <c r="N680" s="1"/>
  <c r="D680"/>
  <c r="O680" s="1"/>
  <c r="E680"/>
  <c r="P680" s="1"/>
  <c r="F680"/>
  <c r="Q680" s="1"/>
  <c r="G680"/>
  <c r="R680" s="1"/>
  <c r="H680"/>
  <c r="S680" s="1"/>
  <c r="I680"/>
  <c r="T680" s="1"/>
  <c r="J680"/>
  <c r="U680" s="1"/>
  <c r="K680"/>
  <c r="V680" s="1"/>
  <c r="B681"/>
  <c r="M681" s="1"/>
  <c r="C681"/>
  <c r="N681" s="1"/>
  <c r="D681"/>
  <c r="O681" s="1"/>
  <c r="E681"/>
  <c r="P681" s="1"/>
  <c r="F681"/>
  <c r="Q681" s="1"/>
  <c r="G681"/>
  <c r="R681" s="1"/>
  <c r="H681"/>
  <c r="S681" s="1"/>
  <c r="I681"/>
  <c r="T681" s="1"/>
  <c r="J681"/>
  <c r="U681" s="1"/>
  <c r="K681"/>
  <c r="V681" s="1"/>
  <c r="B682"/>
  <c r="M682" s="1"/>
  <c r="C682"/>
  <c r="N682" s="1"/>
  <c r="D682"/>
  <c r="O682" s="1"/>
  <c r="E682"/>
  <c r="P682" s="1"/>
  <c r="F682"/>
  <c r="Q682" s="1"/>
  <c r="G682"/>
  <c r="R682" s="1"/>
  <c r="H682"/>
  <c r="S682" s="1"/>
  <c r="I682"/>
  <c r="T682" s="1"/>
  <c r="J682"/>
  <c r="U682" s="1"/>
  <c r="K682"/>
  <c r="V682" s="1"/>
  <c r="B683"/>
  <c r="M683" s="1"/>
  <c r="C683"/>
  <c r="N683" s="1"/>
  <c r="D683"/>
  <c r="O683" s="1"/>
  <c r="E683"/>
  <c r="P683" s="1"/>
  <c r="F683"/>
  <c r="Q683" s="1"/>
  <c r="G683"/>
  <c r="R683" s="1"/>
  <c r="H683"/>
  <c r="S683" s="1"/>
  <c r="I683"/>
  <c r="T683" s="1"/>
  <c r="J683"/>
  <c r="U683" s="1"/>
  <c r="K683"/>
  <c r="V683" s="1"/>
  <c r="B684"/>
  <c r="M684" s="1"/>
  <c r="C684"/>
  <c r="N684" s="1"/>
  <c r="D684"/>
  <c r="O684" s="1"/>
  <c r="E684"/>
  <c r="P684" s="1"/>
  <c r="F684"/>
  <c r="Q684" s="1"/>
  <c r="G684"/>
  <c r="R684" s="1"/>
  <c r="H684"/>
  <c r="S684" s="1"/>
  <c r="I684"/>
  <c r="T684" s="1"/>
  <c r="J684"/>
  <c r="U684" s="1"/>
  <c r="K684"/>
  <c r="V684" s="1"/>
  <c r="B685"/>
  <c r="M685" s="1"/>
  <c r="C685"/>
  <c r="N685" s="1"/>
  <c r="D685"/>
  <c r="O685" s="1"/>
  <c r="E685"/>
  <c r="P685" s="1"/>
  <c r="F685"/>
  <c r="Q685" s="1"/>
  <c r="G685"/>
  <c r="R685" s="1"/>
  <c r="H685"/>
  <c r="S685" s="1"/>
  <c r="I685"/>
  <c r="T685" s="1"/>
  <c r="J685"/>
  <c r="U685" s="1"/>
  <c r="K685"/>
  <c r="V685" s="1"/>
  <c r="B686"/>
  <c r="M686" s="1"/>
  <c r="C686"/>
  <c r="N686" s="1"/>
  <c r="D686"/>
  <c r="O686" s="1"/>
  <c r="E686"/>
  <c r="P686" s="1"/>
  <c r="F686"/>
  <c r="Q686" s="1"/>
  <c r="G686"/>
  <c r="R686" s="1"/>
  <c r="H686"/>
  <c r="S686" s="1"/>
  <c r="I686"/>
  <c r="T686" s="1"/>
  <c r="J686"/>
  <c r="U686" s="1"/>
  <c r="K686"/>
  <c r="V686" s="1"/>
  <c r="B687"/>
  <c r="M687" s="1"/>
  <c r="C687"/>
  <c r="N687" s="1"/>
  <c r="D687"/>
  <c r="O687" s="1"/>
  <c r="E687"/>
  <c r="P687" s="1"/>
  <c r="F687"/>
  <c r="Q687" s="1"/>
  <c r="G687"/>
  <c r="R687" s="1"/>
  <c r="H687"/>
  <c r="S687" s="1"/>
  <c r="I687"/>
  <c r="T687" s="1"/>
  <c r="J687"/>
  <c r="U687" s="1"/>
  <c r="K687"/>
  <c r="V687" s="1"/>
  <c r="B688"/>
  <c r="M688" s="1"/>
  <c r="C688"/>
  <c r="N688" s="1"/>
  <c r="D688"/>
  <c r="O688" s="1"/>
  <c r="E688"/>
  <c r="P688" s="1"/>
  <c r="F688"/>
  <c r="Q688" s="1"/>
  <c r="G688"/>
  <c r="R688" s="1"/>
  <c r="H688"/>
  <c r="S688" s="1"/>
  <c r="I688"/>
  <c r="T688" s="1"/>
  <c r="J688"/>
  <c r="U688" s="1"/>
  <c r="K688"/>
  <c r="V688" s="1"/>
  <c r="B689"/>
  <c r="M689" s="1"/>
  <c r="C689"/>
  <c r="N689" s="1"/>
  <c r="D689"/>
  <c r="O689" s="1"/>
  <c r="E689"/>
  <c r="P689" s="1"/>
  <c r="F689"/>
  <c r="Q689" s="1"/>
  <c r="G689"/>
  <c r="R689" s="1"/>
  <c r="H689"/>
  <c r="S689" s="1"/>
  <c r="I689"/>
  <c r="T689" s="1"/>
  <c r="J689"/>
  <c r="U689" s="1"/>
  <c r="K689"/>
  <c r="V689" s="1"/>
  <c r="B690"/>
  <c r="M690" s="1"/>
  <c r="C690"/>
  <c r="N690" s="1"/>
  <c r="D690"/>
  <c r="O690" s="1"/>
  <c r="E690"/>
  <c r="P690" s="1"/>
  <c r="F690"/>
  <c r="Q690" s="1"/>
  <c r="G690"/>
  <c r="R690" s="1"/>
  <c r="H690"/>
  <c r="S690" s="1"/>
  <c r="I690"/>
  <c r="T690" s="1"/>
  <c r="J690"/>
  <c r="U690" s="1"/>
  <c r="K690"/>
  <c r="V690" s="1"/>
  <c r="B691"/>
  <c r="M691" s="1"/>
  <c r="C691"/>
  <c r="N691" s="1"/>
  <c r="D691"/>
  <c r="O691" s="1"/>
  <c r="E691"/>
  <c r="P691" s="1"/>
  <c r="F691"/>
  <c r="Q691" s="1"/>
  <c r="G691"/>
  <c r="R691" s="1"/>
  <c r="H691"/>
  <c r="S691" s="1"/>
  <c r="I691"/>
  <c r="T691" s="1"/>
  <c r="J691"/>
  <c r="U691" s="1"/>
  <c r="K691"/>
  <c r="V691" s="1"/>
  <c r="B692"/>
  <c r="M692" s="1"/>
  <c r="C692"/>
  <c r="N692" s="1"/>
  <c r="D692"/>
  <c r="O692" s="1"/>
  <c r="E692"/>
  <c r="P692" s="1"/>
  <c r="F692"/>
  <c r="Q692" s="1"/>
  <c r="G692"/>
  <c r="R692" s="1"/>
  <c r="H692"/>
  <c r="S692" s="1"/>
  <c r="I692"/>
  <c r="T692" s="1"/>
  <c r="J692"/>
  <c r="U692" s="1"/>
  <c r="K692"/>
  <c r="V692" s="1"/>
  <c r="B693"/>
  <c r="M693" s="1"/>
  <c r="C693"/>
  <c r="N693" s="1"/>
  <c r="D693"/>
  <c r="O693" s="1"/>
  <c r="E693"/>
  <c r="P693" s="1"/>
  <c r="F693"/>
  <c r="Q693" s="1"/>
  <c r="G693"/>
  <c r="R693" s="1"/>
  <c r="H693"/>
  <c r="S693" s="1"/>
  <c r="I693"/>
  <c r="T693" s="1"/>
  <c r="J693"/>
  <c r="U693" s="1"/>
  <c r="K693"/>
  <c r="V693" s="1"/>
  <c r="B694"/>
  <c r="M694" s="1"/>
  <c r="C694"/>
  <c r="N694" s="1"/>
  <c r="D694"/>
  <c r="O694" s="1"/>
  <c r="E694"/>
  <c r="P694" s="1"/>
  <c r="F694"/>
  <c r="Q694" s="1"/>
  <c r="G694"/>
  <c r="R694" s="1"/>
  <c r="H694"/>
  <c r="S694" s="1"/>
  <c r="I694"/>
  <c r="T694" s="1"/>
  <c r="J694"/>
  <c r="U694" s="1"/>
  <c r="K694"/>
  <c r="V694" s="1"/>
  <c r="B695"/>
  <c r="M695" s="1"/>
  <c r="C695"/>
  <c r="N695" s="1"/>
  <c r="D695"/>
  <c r="O695" s="1"/>
  <c r="E695"/>
  <c r="P695" s="1"/>
  <c r="F695"/>
  <c r="Q695" s="1"/>
  <c r="G695"/>
  <c r="R695" s="1"/>
  <c r="H695"/>
  <c r="S695" s="1"/>
  <c r="I695"/>
  <c r="T695" s="1"/>
  <c r="J695"/>
  <c r="U695" s="1"/>
  <c r="K695"/>
  <c r="V695" s="1"/>
  <c r="B696"/>
  <c r="M696" s="1"/>
  <c r="C696"/>
  <c r="N696" s="1"/>
  <c r="D696"/>
  <c r="O696" s="1"/>
  <c r="E696"/>
  <c r="P696" s="1"/>
  <c r="F696"/>
  <c r="Q696" s="1"/>
  <c r="G696"/>
  <c r="R696" s="1"/>
  <c r="H696"/>
  <c r="S696" s="1"/>
  <c r="I696"/>
  <c r="T696" s="1"/>
  <c r="J696"/>
  <c r="U696" s="1"/>
  <c r="K696"/>
  <c r="V696" s="1"/>
  <c r="B697"/>
  <c r="M697" s="1"/>
  <c r="C697"/>
  <c r="N697" s="1"/>
  <c r="D697"/>
  <c r="O697" s="1"/>
  <c r="E697"/>
  <c r="P697" s="1"/>
  <c r="F697"/>
  <c r="Q697" s="1"/>
  <c r="G697"/>
  <c r="R697" s="1"/>
  <c r="H697"/>
  <c r="S697" s="1"/>
  <c r="I697"/>
  <c r="T697" s="1"/>
  <c r="J697"/>
  <c r="U697" s="1"/>
  <c r="K697"/>
  <c r="V697" s="1"/>
  <c r="B698"/>
  <c r="M698" s="1"/>
  <c r="C698"/>
  <c r="N698" s="1"/>
  <c r="D698"/>
  <c r="O698" s="1"/>
  <c r="E698"/>
  <c r="P698" s="1"/>
  <c r="F698"/>
  <c r="Q698" s="1"/>
  <c r="G698"/>
  <c r="R698" s="1"/>
  <c r="H698"/>
  <c r="S698" s="1"/>
  <c r="I698"/>
  <c r="T698" s="1"/>
  <c r="J698"/>
  <c r="U698" s="1"/>
  <c r="K698"/>
  <c r="V698" s="1"/>
  <c r="B699"/>
  <c r="M699" s="1"/>
  <c r="C699"/>
  <c r="N699" s="1"/>
  <c r="D699"/>
  <c r="O699" s="1"/>
  <c r="E699"/>
  <c r="P699" s="1"/>
  <c r="F699"/>
  <c r="Q699" s="1"/>
  <c r="G699"/>
  <c r="R699" s="1"/>
  <c r="H699"/>
  <c r="S699" s="1"/>
  <c r="I699"/>
  <c r="T699" s="1"/>
  <c r="J699"/>
  <c r="U699" s="1"/>
  <c r="K699"/>
  <c r="V699" s="1"/>
  <c r="B700"/>
  <c r="M700" s="1"/>
  <c r="C700"/>
  <c r="N700" s="1"/>
  <c r="D700"/>
  <c r="O700" s="1"/>
  <c r="E700"/>
  <c r="P700" s="1"/>
  <c r="F700"/>
  <c r="Q700" s="1"/>
  <c r="G700"/>
  <c r="R700" s="1"/>
  <c r="H700"/>
  <c r="S700" s="1"/>
  <c r="I700"/>
  <c r="T700" s="1"/>
  <c r="J700"/>
  <c r="U700" s="1"/>
  <c r="K700"/>
  <c r="V700" s="1"/>
  <c r="B701"/>
  <c r="M701" s="1"/>
  <c r="C701"/>
  <c r="N701" s="1"/>
  <c r="D701"/>
  <c r="O701" s="1"/>
  <c r="E701"/>
  <c r="P701" s="1"/>
  <c r="F701"/>
  <c r="Q701" s="1"/>
  <c r="G701"/>
  <c r="R701" s="1"/>
  <c r="H701"/>
  <c r="S701" s="1"/>
  <c r="I701"/>
  <c r="T701" s="1"/>
  <c r="J701"/>
  <c r="U701" s="1"/>
  <c r="K701"/>
  <c r="V701" s="1"/>
  <c r="B702"/>
  <c r="M702" s="1"/>
  <c r="C702"/>
  <c r="N702" s="1"/>
  <c r="D702"/>
  <c r="O702" s="1"/>
  <c r="E702"/>
  <c r="P702" s="1"/>
  <c r="F702"/>
  <c r="Q702" s="1"/>
  <c r="G702"/>
  <c r="R702" s="1"/>
  <c r="H702"/>
  <c r="S702" s="1"/>
  <c r="I702"/>
  <c r="T702" s="1"/>
  <c r="J702"/>
  <c r="U702" s="1"/>
  <c r="K702"/>
  <c r="V702" s="1"/>
  <c r="B703"/>
  <c r="M703" s="1"/>
  <c r="C703"/>
  <c r="N703" s="1"/>
  <c r="D703"/>
  <c r="O703" s="1"/>
  <c r="E703"/>
  <c r="P703" s="1"/>
  <c r="F703"/>
  <c r="Q703" s="1"/>
  <c r="G703"/>
  <c r="R703" s="1"/>
  <c r="H703"/>
  <c r="S703" s="1"/>
  <c r="I703"/>
  <c r="T703" s="1"/>
  <c r="J703"/>
  <c r="U703" s="1"/>
  <c r="K703"/>
  <c r="V703" s="1"/>
  <c r="B704"/>
  <c r="M704" s="1"/>
  <c r="C704"/>
  <c r="N704" s="1"/>
  <c r="D704"/>
  <c r="O704" s="1"/>
  <c r="E704"/>
  <c r="P704" s="1"/>
  <c r="F704"/>
  <c r="Q704" s="1"/>
  <c r="G704"/>
  <c r="R704" s="1"/>
  <c r="H704"/>
  <c r="S704" s="1"/>
  <c r="I704"/>
  <c r="T704" s="1"/>
  <c r="J704"/>
  <c r="U704" s="1"/>
  <c r="K704"/>
  <c r="V704" s="1"/>
  <c r="B705"/>
  <c r="M705" s="1"/>
  <c r="C705"/>
  <c r="N705" s="1"/>
  <c r="D705"/>
  <c r="O705" s="1"/>
  <c r="E705"/>
  <c r="P705" s="1"/>
  <c r="F705"/>
  <c r="Q705" s="1"/>
  <c r="G705"/>
  <c r="R705" s="1"/>
  <c r="H705"/>
  <c r="S705" s="1"/>
  <c r="I705"/>
  <c r="T705" s="1"/>
  <c r="J705"/>
  <c r="U705" s="1"/>
  <c r="K705"/>
  <c r="V705" s="1"/>
  <c r="B706"/>
  <c r="M706" s="1"/>
  <c r="C706"/>
  <c r="N706" s="1"/>
  <c r="D706"/>
  <c r="O706" s="1"/>
  <c r="E706"/>
  <c r="P706" s="1"/>
  <c r="F706"/>
  <c r="Q706" s="1"/>
  <c r="G706"/>
  <c r="R706" s="1"/>
  <c r="H706"/>
  <c r="S706" s="1"/>
  <c r="I706"/>
  <c r="T706" s="1"/>
  <c r="J706"/>
  <c r="U706" s="1"/>
  <c r="K706"/>
  <c r="V706" s="1"/>
  <c r="B707"/>
  <c r="M707" s="1"/>
  <c r="C707"/>
  <c r="N707" s="1"/>
  <c r="D707"/>
  <c r="O707" s="1"/>
  <c r="E707"/>
  <c r="P707" s="1"/>
  <c r="F707"/>
  <c r="Q707" s="1"/>
  <c r="G707"/>
  <c r="R707" s="1"/>
  <c r="H707"/>
  <c r="S707" s="1"/>
  <c r="I707"/>
  <c r="T707" s="1"/>
  <c r="J707"/>
  <c r="U707" s="1"/>
  <c r="K707"/>
  <c r="V707" s="1"/>
  <c r="B708"/>
  <c r="M708" s="1"/>
  <c r="C708"/>
  <c r="N708" s="1"/>
  <c r="D708"/>
  <c r="O708" s="1"/>
  <c r="E708"/>
  <c r="P708" s="1"/>
  <c r="F708"/>
  <c r="Q708" s="1"/>
  <c r="G708"/>
  <c r="R708" s="1"/>
  <c r="H708"/>
  <c r="S708" s="1"/>
  <c r="I708"/>
  <c r="T708" s="1"/>
  <c r="J708"/>
  <c r="U708" s="1"/>
  <c r="K708"/>
  <c r="V708" s="1"/>
  <c r="B709"/>
  <c r="M709" s="1"/>
  <c r="C709"/>
  <c r="N709" s="1"/>
  <c r="D709"/>
  <c r="O709" s="1"/>
  <c r="E709"/>
  <c r="P709" s="1"/>
  <c r="F709"/>
  <c r="Q709" s="1"/>
  <c r="G709"/>
  <c r="R709" s="1"/>
  <c r="H709"/>
  <c r="S709" s="1"/>
  <c r="I709"/>
  <c r="T709" s="1"/>
  <c r="J709"/>
  <c r="U709" s="1"/>
  <c r="K709"/>
  <c r="V709" s="1"/>
  <c r="B710"/>
  <c r="M710" s="1"/>
  <c r="C710"/>
  <c r="N710" s="1"/>
  <c r="D710"/>
  <c r="O710" s="1"/>
  <c r="E710"/>
  <c r="P710" s="1"/>
  <c r="F710"/>
  <c r="Q710" s="1"/>
  <c r="G710"/>
  <c r="R710" s="1"/>
  <c r="H710"/>
  <c r="S710" s="1"/>
  <c r="I710"/>
  <c r="T710" s="1"/>
  <c r="J710"/>
  <c r="U710" s="1"/>
  <c r="K710"/>
  <c r="V710" s="1"/>
  <c r="B711"/>
  <c r="M711" s="1"/>
  <c r="C711"/>
  <c r="N711" s="1"/>
  <c r="D711"/>
  <c r="O711" s="1"/>
  <c r="E711"/>
  <c r="P711" s="1"/>
  <c r="F711"/>
  <c r="Q711" s="1"/>
  <c r="G711"/>
  <c r="R711" s="1"/>
  <c r="H711"/>
  <c r="S711" s="1"/>
  <c r="I711"/>
  <c r="T711" s="1"/>
  <c r="J711"/>
  <c r="U711" s="1"/>
  <c r="K711"/>
  <c r="V711" s="1"/>
  <c r="B712"/>
  <c r="M712" s="1"/>
  <c r="C712"/>
  <c r="N712" s="1"/>
  <c r="D712"/>
  <c r="O712" s="1"/>
  <c r="E712"/>
  <c r="P712" s="1"/>
  <c r="F712"/>
  <c r="Q712" s="1"/>
  <c r="G712"/>
  <c r="R712" s="1"/>
  <c r="H712"/>
  <c r="S712" s="1"/>
  <c r="I712"/>
  <c r="T712" s="1"/>
  <c r="J712"/>
  <c r="U712" s="1"/>
  <c r="K712"/>
  <c r="V712" s="1"/>
  <c r="B713"/>
  <c r="M713" s="1"/>
  <c r="C713"/>
  <c r="N713" s="1"/>
  <c r="D713"/>
  <c r="O713" s="1"/>
  <c r="E713"/>
  <c r="P713" s="1"/>
  <c r="F713"/>
  <c r="Q713" s="1"/>
  <c r="G713"/>
  <c r="R713" s="1"/>
  <c r="H713"/>
  <c r="S713" s="1"/>
  <c r="I713"/>
  <c r="T713" s="1"/>
  <c r="J713"/>
  <c r="U713" s="1"/>
  <c r="K713"/>
  <c r="V713" s="1"/>
  <c r="B714"/>
  <c r="M714" s="1"/>
  <c r="C714"/>
  <c r="N714" s="1"/>
  <c r="D714"/>
  <c r="O714" s="1"/>
  <c r="E714"/>
  <c r="P714" s="1"/>
  <c r="F714"/>
  <c r="Q714" s="1"/>
  <c r="G714"/>
  <c r="R714" s="1"/>
  <c r="H714"/>
  <c r="S714" s="1"/>
  <c r="I714"/>
  <c r="T714" s="1"/>
  <c r="J714"/>
  <c r="U714" s="1"/>
  <c r="K714"/>
  <c r="V714" s="1"/>
  <c r="B715"/>
  <c r="M715" s="1"/>
  <c r="C715"/>
  <c r="N715" s="1"/>
  <c r="D715"/>
  <c r="O715" s="1"/>
  <c r="E715"/>
  <c r="P715" s="1"/>
  <c r="F715"/>
  <c r="Q715" s="1"/>
  <c r="G715"/>
  <c r="R715" s="1"/>
  <c r="H715"/>
  <c r="S715" s="1"/>
  <c r="I715"/>
  <c r="T715" s="1"/>
  <c r="J715"/>
  <c r="U715" s="1"/>
  <c r="K715"/>
  <c r="V715" s="1"/>
  <c r="B716"/>
  <c r="M716" s="1"/>
  <c r="C716"/>
  <c r="N716" s="1"/>
  <c r="D716"/>
  <c r="O716" s="1"/>
  <c r="E716"/>
  <c r="P716" s="1"/>
  <c r="F716"/>
  <c r="Q716" s="1"/>
  <c r="G716"/>
  <c r="R716" s="1"/>
  <c r="H716"/>
  <c r="S716" s="1"/>
  <c r="I716"/>
  <c r="T716" s="1"/>
  <c r="J716"/>
  <c r="U716" s="1"/>
  <c r="K716"/>
  <c r="V716" s="1"/>
  <c r="B717"/>
  <c r="M717" s="1"/>
  <c r="C717"/>
  <c r="N717" s="1"/>
  <c r="D717"/>
  <c r="O717" s="1"/>
  <c r="E717"/>
  <c r="P717" s="1"/>
  <c r="F717"/>
  <c r="Q717" s="1"/>
  <c r="G717"/>
  <c r="R717" s="1"/>
  <c r="H717"/>
  <c r="S717" s="1"/>
  <c r="I717"/>
  <c r="T717" s="1"/>
  <c r="J717"/>
  <c r="U717" s="1"/>
  <c r="K717"/>
  <c r="V717" s="1"/>
  <c r="B718"/>
  <c r="M718" s="1"/>
  <c r="C718"/>
  <c r="N718" s="1"/>
  <c r="D718"/>
  <c r="O718" s="1"/>
  <c r="E718"/>
  <c r="P718" s="1"/>
  <c r="F718"/>
  <c r="Q718" s="1"/>
  <c r="G718"/>
  <c r="R718" s="1"/>
  <c r="H718"/>
  <c r="S718" s="1"/>
  <c r="I718"/>
  <c r="T718" s="1"/>
  <c r="J718"/>
  <c r="U718" s="1"/>
  <c r="K718"/>
  <c r="V718" s="1"/>
  <c r="B719"/>
  <c r="M719" s="1"/>
  <c r="C719"/>
  <c r="N719" s="1"/>
  <c r="D719"/>
  <c r="O719" s="1"/>
  <c r="E719"/>
  <c r="P719" s="1"/>
  <c r="F719"/>
  <c r="Q719" s="1"/>
  <c r="G719"/>
  <c r="R719" s="1"/>
  <c r="H719"/>
  <c r="S719" s="1"/>
  <c r="I719"/>
  <c r="T719" s="1"/>
  <c r="J719"/>
  <c r="U719" s="1"/>
  <c r="K719"/>
  <c r="V719" s="1"/>
  <c r="B720"/>
  <c r="M720" s="1"/>
  <c r="C720"/>
  <c r="N720" s="1"/>
  <c r="D720"/>
  <c r="O720" s="1"/>
  <c r="E720"/>
  <c r="P720" s="1"/>
  <c r="F720"/>
  <c r="Q720" s="1"/>
  <c r="G720"/>
  <c r="R720" s="1"/>
  <c r="H720"/>
  <c r="S720" s="1"/>
  <c r="I720"/>
  <c r="T720" s="1"/>
  <c r="J720"/>
  <c r="U720" s="1"/>
  <c r="K720"/>
  <c r="V720" s="1"/>
  <c r="B721"/>
  <c r="M721" s="1"/>
  <c r="C721"/>
  <c r="N721" s="1"/>
  <c r="D721"/>
  <c r="O721" s="1"/>
  <c r="E721"/>
  <c r="P721" s="1"/>
  <c r="F721"/>
  <c r="Q721" s="1"/>
  <c r="G721"/>
  <c r="R721" s="1"/>
  <c r="H721"/>
  <c r="S721" s="1"/>
  <c r="I721"/>
  <c r="T721" s="1"/>
  <c r="J721"/>
  <c r="U721" s="1"/>
  <c r="K721"/>
  <c r="V721" s="1"/>
  <c r="B722"/>
  <c r="M722" s="1"/>
  <c r="C722"/>
  <c r="N722" s="1"/>
  <c r="D722"/>
  <c r="O722" s="1"/>
  <c r="E722"/>
  <c r="P722" s="1"/>
  <c r="F722"/>
  <c r="Q722" s="1"/>
  <c r="G722"/>
  <c r="R722" s="1"/>
  <c r="H722"/>
  <c r="S722" s="1"/>
  <c r="I722"/>
  <c r="T722" s="1"/>
  <c r="J722"/>
  <c r="U722" s="1"/>
  <c r="K722"/>
  <c r="V722" s="1"/>
  <c r="B723"/>
  <c r="M723" s="1"/>
  <c r="C723"/>
  <c r="N723" s="1"/>
  <c r="D723"/>
  <c r="O723" s="1"/>
  <c r="E723"/>
  <c r="P723" s="1"/>
  <c r="F723"/>
  <c r="Q723" s="1"/>
  <c r="G723"/>
  <c r="R723" s="1"/>
  <c r="H723"/>
  <c r="S723" s="1"/>
  <c r="I723"/>
  <c r="T723" s="1"/>
  <c r="J723"/>
  <c r="U723" s="1"/>
  <c r="K723"/>
  <c r="V723" s="1"/>
  <c r="B724"/>
  <c r="M724" s="1"/>
  <c r="C724"/>
  <c r="N724" s="1"/>
  <c r="D724"/>
  <c r="O724" s="1"/>
  <c r="E724"/>
  <c r="P724" s="1"/>
  <c r="F724"/>
  <c r="Q724" s="1"/>
  <c r="G724"/>
  <c r="R724" s="1"/>
  <c r="H724"/>
  <c r="S724" s="1"/>
  <c r="I724"/>
  <c r="T724" s="1"/>
  <c r="J724"/>
  <c r="U724" s="1"/>
  <c r="K724"/>
  <c r="V724" s="1"/>
  <c r="B725"/>
  <c r="M725" s="1"/>
  <c r="C725"/>
  <c r="N725" s="1"/>
  <c r="D725"/>
  <c r="O725" s="1"/>
  <c r="E725"/>
  <c r="P725" s="1"/>
  <c r="F725"/>
  <c r="Q725" s="1"/>
  <c r="G725"/>
  <c r="R725" s="1"/>
  <c r="H725"/>
  <c r="S725" s="1"/>
  <c r="I725"/>
  <c r="T725" s="1"/>
  <c r="J725"/>
  <c r="U725" s="1"/>
  <c r="K725"/>
  <c r="V725" s="1"/>
  <c r="B726"/>
  <c r="M726" s="1"/>
  <c r="C726"/>
  <c r="N726" s="1"/>
  <c r="D726"/>
  <c r="O726" s="1"/>
  <c r="E726"/>
  <c r="P726" s="1"/>
  <c r="F726"/>
  <c r="Q726" s="1"/>
  <c r="G726"/>
  <c r="R726" s="1"/>
  <c r="H726"/>
  <c r="S726" s="1"/>
  <c r="I726"/>
  <c r="T726" s="1"/>
  <c r="J726"/>
  <c r="U726" s="1"/>
  <c r="K726"/>
  <c r="V726" s="1"/>
  <c r="B727"/>
  <c r="M727" s="1"/>
  <c r="C727"/>
  <c r="N727" s="1"/>
  <c r="D727"/>
  <c r="O727" s="1"/>
  <c r="E727"/>
  <c r="P727" s="1"/>
  <c r="F727"/>
  <c r="Q727" s="1"/>
  <c r="G727"/>
  <c r="R727" s="1"/>
  <c r="H727"/>
  <c r="S727" s="1"/>
  <c r="I727"/>
  <c r="T727" s="1"/>
  <c r="J727"/>
  <c r="U727" s="1"/>
  <c r="K727"/>
  <c r="V727" s="1"/>
  <c r="B728"/>
  <c r="M728" s="1"/>
  <c r="C728"/>
  <c r="N728" s="1"/>
  <c r="D728"/>
  <c r="O728" s="1"/>
  <c r="E728"/>
  <c r="P728" s="1"/>
  <c r="F728"/>
  <c r="Q728" s="1"/>
  <c r="G728"/>
  <c r="R728" s="1"/>
  <c r="H728"/>
  <c r="S728" s="1"/>
  <c r="I728"/>
  <c r="T728" s="1"/>
  <c r="J728"/>
  <c r="U728" s="1"/>
  <c r="K728"/>
  <c r="V728" s="1"/>
  <c r="B729"/>
  <c r="M729" s="1"/>
  <c r="C729"/>
  <c r="N729" s="1"/>
  <c r="D729"/>
  <c r="O729" s="1"/>
  <c r="E729"/>
  <c r="P729" s="1"/>
  <c r="F729"/>
  <c r="Q729" s="1"/>
  <c r="G729"/>
  <c r="R729" s="1"/>
  <c r="H729"/>
  <c r="S729" s="1"/>
  <c r="I729"/>
  <c r="T729" s="1"/>
  <c r="J729"/>
  <c r="U729" s="1"/>
  <c r="K729"/>
  <c r="V729" s="1"/>
  <c r="B730"/>
  <c r="M730" s="1"/>
  <c r="C730"/>
  <c r="N730" s="1"/>
  <c r="D730"/>
  <c r="O730" s="1"/>
  <c r="E730"/>
  <c r="P730" s="1"/>
  <c r="F730"/>
  <c r="Q730" s="1"/>
  <c r="G730"/>
  <c r="R730" s="1"/>
  <c r="H730"/>
  <c r="S730" s="1"/>
  <c r="I730"/>
  <c r="T730" s="1"/>
  <c r="J730"/>
  <c r="U730" s="1"/>
  <c r="K730"/>
  <c r="V730" s="1"/>
  <c r="B731"/>
  <c r="M731" s="1"/>
  <c r="C731"/>
  <c r="N731" s="1"/>
  <c r="D731"/>
  <c r="O731" s="1"/>
  <c r="E731"/>
  <c r="P731" s="1"/>
  <c r="F731"/>
  <c r="Q731" s="1"/>
  <c r="G731"/>
  <c r="R731" s="1"/>
  <c r="H731"/>
  <c r="S731" s="1"/>
  <c r="I731"/>
  <c r="T731" s="1"/>
  <c r="J731"/>
  <c r="U731" s="1"/>
  <c r="K731"/>
  <c r="V731" s="1"/>
  <c r="B732"/>
  <c r="M732" s="1"/>
  <c r="C732"/>
  <c r="N732" s="1"/>
  <c r="D732"/>
  <c r="O732" s="1"/>
  <c r="E732"/>
  <c r="P732" s="1"/>
  <c r="F732"/>
  <c r="Q732" s="1"/>
  <c r="G732"/>
  <c r="R732" s="1"/>
  <c r="H732"/>
  <c r="S732" s="1"/>
  <c r="I732"/>
  <c r="T732" s="1"/>
  <c r="J732"/>
  <c r="U732" s="1"/>
  <c r="K732"/>
  <c r="V732" s="1"/>
  <c r="B733"/>
  <c r="M733" s="1"/>
  <c r="C733"/>
  <c r="N733" s="1"/>
  <c r="D733"/>
  <c r="O733" s="1"/>
  <c r="E733"/>
  <c r="P733" s="1"/>
  <c r="F733"/>
  <c r="Q733" s="1"/>
  <c r="G733"/>
  <c r="R733" s="1"/>
  <c r="H733"/>
  <c r="S733" s="1"/>
  <c r="I733"/>
  <c r="T733" s="1"/>
  <c r="J733"/>
  <c r="U733" s="1"/>
  <c r="K733"/>
  <c r="V733" s="1"/>
  <c r="B734"/>
  <c r="M734" s="1"/>
  <c r="C734"/>
  <c r="N734" s="1"/>
  <c r="D734"/>
  <c r="O734" s="1"/>
  <c r="E734"/>
  <c r="P734" s="1"/>
  <c r="F734"/>
  <c r="Q734" s="1"/>
  <c r="G734"/>
  <c r="R734" s="1"/>
  <c r="H734"/>
  <c r="S734" s="1"/>
  <c r="I734"/>
  <c r="T734" s="1"/>
  <c r="J734"/>
  <c r="U734" s="1"/>
  <c r="K734"/>
  <c r="V734" s="1"/>
  <c r="B735"/>
  <c r="M735" s="1"/>
  <c r="C735"/>
  <c r="N735" s="1"/>
  <c r="D735"/>
  <c r="O735" s="1"/>
  <c r="E735"/>
  <c r="P735" s="1"/>
  <c r="F735"/>
  <c r="Q735" s="1"/>
  <c r="G735"/>
  <c r="R735" s="1"/>
  <c r="H735"/>
  <c r="S735" s="1"/>
  <c r="I735"/>
  <c r="T735" s="1"/>
  <c r="J735"/>
  <c r="U735" s="1"/>
  <c r="K735"/>
  <c r="V735" s="1"/>
  <c r="B736"/>
  <c r="M736" s="1"/>
  <c r="C736"/>
  <c r="N736" s="1"/>
  <c r="D736"/>
  <c r="O736" s="1"/>
  <c r="E736"/>
  <c r="P736" s="1"/>
  <c r="F736"/>
  <c r="Q736" s="1"/>
  <c r="G736"/>
  <c r="R736" s="1"/>
  <c r="H736"/>
  <c r="S736" s="1"/>
  <c r="I736"/>
  <c r="T736" s="1"/>
  <c r="J736"/>
  <c r="U736" s="1"/>
  <c r="K736"/>
  <c r="V736" s="1"/>
  <c r="B737"/>
  <c r="M737" s="1"/>
  <c r="C737"/>
  <c r="N737" s="1"/>
  <c r="D737"/>
  <c r="O737" s="1"/>
  <c r="E737"/>
  <c r="P737" s="1"/>
  <c r="F737"/>
  <c r="Q737" s="1"/>
  <c r="G737"/>
  <c r="R737" s="1"/>
  <c r="H737"/>
  <c r="S737" s="1"/>
  <c r="I737"/>
  <c r="T737" s="1"/>
  <c r="J737"/>
  <c r="U737" s="1"/>
  <c r="K737"/>
  <c r="V737" s="1"/>
  <c r="B738"/>
  <c r="M738" s="1"/>
  <c r="C738"/>
  <c r="N738" s="1"/>
  <c r="D738"/>
  <c r="O738" s="1"/>
  <c r="E738"/>
  <c r="P738" s="1"/>
  <c r="F738"/>
  <c r="Q738" s="1"/>
  <c r="G738"/>
  <c r="R738" s="1"/>
  <c r="H738"/>
  <c r="S738" s="1"/>
  <c r="I738"/>
  <c r="T738" s="1"/>
  <c r="J738"/>
  <c r="U738" s="1"/>
  <c r="K738"/>
  <c r="V738" s="1"/>
  <c r="B739"/>
  <c r="M739" s="1"/>
  <c r="C739"/>
  <c r="N739" s="1"/>
  <c r="D739"/>
  <c r="O739" s="1"/>
  <c r="E739"/>
  <c r="P739" s="1"/>
  <c r="F739"/>
  <c r="Q739" s="1"/>
  <c r="G739"/>
  <c r="R739" s="1"/>
  <c r="H739"/>
  <c r="S739" s="1"/>
  <c r="I739"/>
  <c r="T739" s="1"/>
  <c r="J739"/>
  <c r="U739" s="1"/>
  <c r="K739"/>
  <c r="V739" s="1"/>
  <c r="B740"/>
  <c r="M740" s="1"/>
  <c r="C740"/>
  <c r="N740" s="1"/>
  <c r="D740"/>
  <c r="O740" s="1"/>
  <c r="E740"/>
  <c r="P740" s="1"/>
  <c r="F740"/>
  <c r="Q740" s="1"/>
  <c r="G740"/>
  <c r="R740" s="1"/>
  <c r="H740"/>
  <c r="S740" s="1"/>
  <c r="I740"/>
  <c r="T740" s="1"/>
  <c r="J740"/>
  <c r="U740" s="1"/>
  <c r="K740"/>
  <c r="V740" s="1"/>
  <c r="B741"/>
  <c r="M741" s="1"/>
  <c r="C741"/>
  <c r="N741" s="1"/>
  <c r="D741"/>
  <c r="O741" s="1"/>
  <c r="E741"/>
  <c r="P741" s="1"/>
  <c r="F741"/>
  <c r="Q741" s="1"/>
  <c r="G741"/>
  <c r="R741" s="1"/>
  <c r="H741"/>
  <c r="S741" s="1"/>
  <c r="I741"/>
  <c r="T741" s="1"/>
  <c r="J741"/>
  <c r="U741" s="1"/>
  <c r="K741"/>
  <c r="V741" s="1"/>
  <c r="B742"/>
  <c r="M742" s="1"/>
  <c r="C742"/>
  <c r="N742" s="1"/>
  <c r="D742"/>
  <c r="O742" s="1"/>
  <c r="E742"/>
  <c r="P742" s="1"/>
  <c r="F742"/>
  <c r="Q742" s="1"/>
  <c r="G742"/>
  <c r="R742" s="1"/>
  <c r="H742"/>
  <c r="S742" s="1"/>
  <c r="I742"/>
  <c r="T742" s="1"/>
  <c r="J742"/>
  <c r="U742" s="1"/>
  <c r="K742"/>
  <c r="V742" s="1"/>
  <c r="B743"/>
  <c r="M743" s="1"/>
  <c r="C743"/>
  <c r="N743" s="1"/>
  <c r="D743"/>
  <c r="O743" s="1"/>
  <c r="E743"/>
  <c r="P743" s="1"/>
  <c r="F743"/>
  <c r="Q743" s="1"/>
  <c r="G743"/>
  <c r="R743" s="1"/>
  <c r="H743"/>
  <c r="S743" s="1"/>
  <c r="I743"/>
  <c r="T743" s="1"/>
  <c r="J743"/>
  <c r="U743" s="1"/>
  <c r="K743"/>
  <c r="V743" s="1"/>
  <c r="B744"/>
  <c r="M744" s="1"/>
  <c r="C744"/>
  <c r="N744" s="1"/>
  <c r="D744"/>
  <c r="O744" s="1"/>
  <c r="E744"/>
  <c r="P744" s="1"/>
  <c r="F744"/>
  <c r="Q744" s="1"/>
  <c r="G744"/>
  <c r="R744" s="1"/>
  <c r="H744"/>
  <c r="S744" s="1"/>
  <c r="I744"/>
  <c r="T744" s="1"/>
  <c r="J744"/>
  <c r="U744" s="1"/>
  <c r="K744"/>
  <c r="V744" s="1"/>
  <c r="B745"/>
  <c r="M745" s="1"/>
  <c r="C745"/>
  <c r="N745" s="1"/>
  <c r="D745"/>
  <c r="O745" s="1"/>
  <c r="E745"/>
  <c r="P745" s="1"/>
  <c r="F745"/>
  <c r="Q745" s="1"/>
  <c r="G745"/>
  <c r="R745" s="1"/>
  <c r="H745"/>
  <c r="S745" s="1"/>
  <c r="I745"/>
  <c r="T745" s="1"/>
  <c r="J745"/>
  <c r="U745" s="1"/>
  <c r="K745"/>
  <c r="V745" s="1"/>
  <c r="B746"/>
  <c r="M746" s="1"/>
  <c r="C746"/>
  <c r="N746" s="1"/>
  <c r="D746"/>
  <c r="O746" s="1"/>
  <c r="E746"/>
  <c r="P746" s="1"/>
  <c r="F746"/>
  <c r="Q746" s="1"/>
  <c r="G746"/>
  <c r="R746" s="1"/>
  <c r="H746"/>
  <c r="S746" s="1"/>
  <c r="I746"/>
  <c r="T746" s="1"/>
  <c r="J746"/>
  <c r="U746" s="1"/>
  <c r="K746"/>
  <c r="V746" s="1"/>
  <c r="B747"/>
  <c r="M747" s="1"/>
  <c r="C747"/>
  <c r="N747" s="1"/>
  <c r="D747"/>
  <c r="O747" s="1"/>
  <c r="E747"/>
  <c r="P747" s="1"/>
  <c r="F747"/>
  <c r="Q747" s="1"/>
  <c r="G747"/>
  <c r="R747" s="1"/>
  <c r="H747"/>
  <c r="S747" s="1"/>
  <c r="I747"/>
  <c r="T747" s="1"/>
  <c r="J747"/>
  <c r="U747" s="1"/>
  <c r="K747"/>
  <c r="V747" s="1"/>
  <c r="B748"/>
  <c r="M748" s="1"/>
  <c r="C748"/>
  <c r="N748" s="1"/>
  <c r="D748"/>
  <c r="O748" s="1"/>
  <c r="E748"/>
  <c r="P748" s="1"/>
  <c r="F748"/>
  <c r="Q748" s="1"/>
  <c r="G748"/>
  <c r="R748" s="1"/>
  <c r="H748"/>
  <c r="S748" s="1"/>
  <c r="I748"/>
  <c r="T748" s="1"/>
  <c r="J748"/>
  <c r="U748" s="1"/>
  <c r="K748"/>
  <c r="V748" s="1"/>
  <c r="B749"/>
  <c r="M749" s="1"/>
  <c r="C749"/>
  <c r="N749" s="1"/>
  <c r="D749"/>
  <c r="O749" s="1"/>
  <c r="E749"/>
  <c r="P749" s="1"/>
  <c r="F749"/>
  <c r="Q749" s="1"/>
  <c r="G749"/>
  <c r="R749" s="1"/>
  <c r="H749"/>
  <c r="S749" s="1"/>
  <c r="I749"/>
  <c r="T749" s="1"/>
  <c r="J749"/>
  <c r="U749" s="1"/>
  <c r="K749"/>
  <c r="V749" s="1"/>
  <c r="B750"/>
  <c r="M750" s="1"/>
  <c r="C750"/>
  <c r="N750" s="1"/>
  <c r="D750"/>
  <c r="O750" s="1"/>
  <c r="E750"/>
  <c r="P750" s="1"/>
  <c r="F750"/>
  <c r="Q750" s="1"/>
  <c r="G750"/>
  <c r="R750" s="1"/>
  <c r="H750"/>
  <c r="S750" s="1"/>
  <c r="I750"/>
  <c r="T750" s="1"/>
  <c r="J750"/>
  <c r="U750" s="1"/>
  <c r="K750"/>
  <c r="V750" s="1"/>
  <c r="B751"/>
  <c r="M751" s="1"/>
  <c r="C751"/>
  <c r="N751" s="1"/>
  <c r="D751"/>
  <c r="O751" s="1"/>
  <c r="E751"/>
  <c r="P751" s="1"/>
  <c r="F751"/>
  <c r="Q751" s="1"/>
  <c r="G751"/>
  <c r="R751" s="1"/>
  <c r="H751"/>
  <c r="S751" s="1"/>
  <c r="I751"/>
  <c r="T751" s="1"/>
  <c r="J751"/>
  <c r="U751" s="1"/>
  <c r="K751"/>
  <c r="V751" s="1"/>
  <c r="B752"/>
  <c r="M752" s="1"/>
  <c r="C752"/>
  <c r="N752" s="1"/>
  <c r="D752"/>
  <c r="O752" s="1"/>
  <c r="E752"/>
  <c r="P752" s="1"/>
  <c r="F752"/>
  <c r="Q752" s="1"/>
  <c r="G752"/>
  <c r="R752" s="1"/>
  <c r="H752"/>
  <c r="S752" s="1"/>
  <c r="I752"/>
  <c r="T752" s="1"/>
  <c r="J752"/>
  <c r="U752" s="1"/>
  <c r="K752"/>
  <c r="V752" s="1"/>
  <c r="B753"/>
  <c r="M753" s="1"/>
  <c r="C753"/>
  <c r="N753" s="1"/>
  <c r="D753"/>
  <c r="O753" s="1"/>
  <c r="E753"/>
  <c r="P753" s="1"/>
  <c r="F753"/>
  <c r="Q753" s="1"/>
  <c r="G753"/>
  <c r="R753" s="1"/>
  <c r="H753"/>
  <c r="S753" s="1"/>
  <c r="I753"/>
  <c r="T753" s="1"/>
  <c r="J753"/>
  <c r="U753" s="1"/>
  <c r="K753"/>
  <c r="V753" s="1"/>
  <c r="B754"/>
  <c r="M754" s="1"/>
  <c r="C754"/>
  <c r="N754" s="1"/>
  <c r="D754"/>
  <c r="O754" s="1"/>
  <c r="E754"/>
  <c r="P754" s="1"/>
  <c r="F754"/>
  <c r="Q754" s="1"/>
  <c r="G754"/>
  <c r="R754" s="1"/>
  <c r="H754"/>
  <c r="S754" s="1"/>
  <c r="I754"/>
  <c r="T754" s="1"/>
  <c r="J754"/>
  <c r="U754" s="1"/>
  <c r="K754"/>
  <c r="V754" s="1"/>
  <c r="B755"/>
  <c r="M755" s="1"/>
  <c r="C755"/>
  <c r="N755" s="1"/>
  <c r="D755"/>
  <c r="O755" s="1"/>
  <c r="E755"/>
  <c r="P755" s="1"/>
  <c r="F755"/>
  <c r="Q755" s="1"/>
  <c r="G755"/>
  <c r="R755" s="1"/>
  <c r="H755"/>
  <c r="S755" s="1"/>
  <c r="I755"/>
  <c r="T755" s="1"/>
  <c r="J755"/>
  <c r="U755" s="1"/>
  <c r="K755"/>
  <c r="V755" s="1"/>
  <c r="B756"/>
  <c r="M756" s="1"/>
  <c r="C756"/>
  <c r="N756" s="1"/>
  <c r="D756"/>
  <c r="O756" s="1"/>
  <c r="E756"/>
  <c r="P756" s="1"/>
  <c r="F756"/>
  <c r="Q756" s="1"/>
  <c r="G756"/>
  <c r="R756" s="1"/>
  <c r="H756"/>
  <c r="S756" s="1"/>
  <c r="I756"/>
  <c r="T756" s="1"/>
  <c r="J756"/>
  <c r="U756" s="1"/>
  <c r="K756"/>
  <c r="V756" s="1"/>
  <c r="B757"/>
  <c r="M757" s="1"/>
  <c r="C757"/>
  <c r="N757" s="1"/>
  <c r="D757"/>
  <c r="O757" s="1"/>
  <c r="E757"/>
  <c r="P757" s="1"/>
  <c r="F757"/>
  <c r="Q757" s="1"/>
  <c r="G757"/>
  <c r="R757" s="1"/>
  <c r="H757"/>
  <c r="S757" s="1"/>
  <c r="I757"/>
  <c r="T757" s="1"/>
  <c r="J757"/>
  <c r="U757" s="1"/>
  <c r="K757"/>
  <c r="V757" s="1"/>
  <c r="B758"/>
  <c r="M758" s="1"/>
  <c r="C758"/>
  <c r="N758" s="1"/>
  <c r="D758"/>
  <c r="O758" s="1"/>
  <c r="E758"/>
  <c r="P758" s="1"/>
  <c r="F758"/>
  <c r="Q758" s="1"/>
  <c r="G758"/>
  <c r="R758" s="1"/>
  <c r="H758"/>
  <c r="S758" s="1"/>
  <c r="I758"/>
  <c r="T758" s="1"/>
  <c r="J758"/>
  <c r="U758" s="1"/>
  <c r="K758"/>
  <c r="V758" s="1"/>
  <c r="B759"/>
  <c r="M759" s="1"/>
  <c r="C759"/>
  <c r="N759" s="1"/>
  <c r="D759"/>
  <c r="O759" s="1"/>
  <c r="E759"/>
  <c r="P759" s="1"/>
  <c r="F759"/>
  <c r="Q759" s="1"/>
  <c r="G759"/>
  <c r="R759" s="1"/>
  <c r="H759"/>
  <c r="S759" s="1"/>
  <c r="I759"/>
  <c r="T759" s="1"/>
  <c r="J759"/>
  <c r="U759" s="1"/>
  <c r="K759"/>
  <c r="V759" s="1"/>
  <c r="B760"/>
  <c r="M760" s="1"/>
  <c r="C760"/>
  <c r="N760" s="1"/>
  <c r="D760"/>
  <c r="O760" s="1"/>
  <c r="E760"/>
  <c r="P760" s="1"/>
  <c r="F760"/>
  <c r="Q760" s="1"/>
  <c r="G760"/>
  <c r="R760" s="1"/>
  <c r="H760"/>
  <c r="S760" s="1"/>
  <c r="I760"/>
  <c r="T760" s="1"/>
  <c r="J760"/>
  <c r="U760" s="1"/>
  <c r="K760"/>
  <c r="V760" s="1"/>
  <c r="B761"/>
  <c r="M761" s="1"/>
  <c r="C761"/>
  <c r="N761" s="1"/>
  <c r="D761"/>
  <c r="O761" s="1"/>
  <c r="E761"/>
  <c r="P761" s="1"/>
  <c r="F761"/>
  <c r="Q761" s="1"/>
  <c r="G761"/>
  <c r="R761" s="1"/>
  <c r="H761"/>
  <c r="S761" s="1"/>
  <c r="I761"/>
  <c r="T761" s="1"/>
  <c r="J761"/>
  <c r="U761" s="1"/>
  <c r="K761"/>
  <c r="V761" s="1"/>
  <c r="B762"/>
  <c r="M762" s="1"/>
  <c r="C762"/>
  <c r="N762" s="1"/>
  <c r="D762"/>
  <c r="O762" s="1"/>
  <c r="E762"/>
  <c r="P762" s="1"/>
  <c r="F762"/>
  <c r="Q762" s="1"/>
  <c r="G762"/>
  <c r="R762" s="1"/>
  <c r="H762"/>
  <c r="S762" s="1"/>
  <c r="I762"/>
  <c r="T762" s="1"/>
  <c r="J762"/>
  <c r="U762" s="1"/>
  <c r="K762"/>
  <c r="V762" s="1"/>
  <c r="B763"/>
  <c r="M763" s="1"/>
  <c r="C763"/>
  <c r="N763" s="1"/>
  <c r="D763"/>
  <c r="O763" s="1"/>
  <c r="E763"/>
  <c r="P763" s="1"/>
  <c r="F763"/>
  <c r="Q763" s="1"/>
  <c r="G763"/>
  <c r="R763" s="1"/>
  <c r="H763"/>
  <c r="S763" s="1"/>
  <c r="I763"/>
  <c r="T763" s="1"/>
  <c r="J763"/>
  <c r="U763" s="1"/>
  <c r="K763"/>
  <c r="V763" s="1"/>
  <c r="B764"/>
  <c r="M764" s="1"/>
  <c r="C764"/>
  <c r="N764" s="1"/>
  <c r="D764"/>
  <c r="O764" s="1"/>
  <c r="E764"/>
  <c r="P764" s="1"/>
  <c r="F764"/>
  <c r="Q764" s="1"/>
  <c r="G764"/>
  <c r="R764" s="1"/>
  <c r="H764"/>
  <c r="S764" s="1"/>
  <c r="I764"/>
  <c r="T764" s="1"/>
  <c r="J764"/>
  <c r="U764" s="1"/>
  <c r="K764"/>
  <c r="V764" s="1"/>
  <c r="B765"/>
  <c r="M765" s="1"/>
  <c r="C765"/>
  <c r="N765" s="1"/>
  <c r="D765"/>
  <c r="O765" s="1"/>
  <c r="E765"/>
  <c r="P765" s="1"/>
  <c r="F765"/>
  <c r="Q765" s="1"/>
  <c r="G765"/>
  <c r="R765" s="1"/>
  <c r="H765"/>
  <c r="S765" s="1"/>
  <c r="I765"/>
  <c r="T765" s="1"/>
  <c r="J765"/>
  <c r="U765" s="1"/>
  <c r="K765"/>
  <c r="V765" s="1"/>
  <c r="B766"/>
  <c r="M766" s="1"/>
  <c r="C766"/>
  <c r="N766" s="1"/>
  <c r="D766"/>
  <c r="O766" s="1"/>
  <c r="E766"/>
  <c r="P766" s="1"/>
  <c r="F766"/>
  <c r="Q766" s="1"/>
  <c r="G766"/>
  <c r="R766" s="1"/>
  <c r="H766"/>
  <c r="S766" s="1"/>
  <c r="I766"/>
  <c r="T766" s="1"/>
  <c r="J766"/>
  <c r="U766" s="1"/>
  <c r="K766"/>
  <c r="V766" s="1"/>
  <c r="B767"/>
  <c r="M767" s="1"/>
  <c r="C767"/>
  <c r="N767" s="1"/>
  <c r="D767"/>
  <c r="O767" s="1"/>
  <c r="E767"/>
  <c r="P767" s="1"/>
  <c r="F767"/>
  <c r="Q767" s="1"/>
  <c r="G767"/>
  <c r="R767" s="1"/>
  <c r="H767"/>
  <c r="S767" s="1"/>
  <c r="I767"/>
  <c r="T767" s="1"/>
  <c r="J767"/>
  <c r="U767" s="1"/>
  <c r="K767"/>
  <c r="V767" s="1"/>
  <c r="B768"/>
  <c r="M768" s="1"/>
  <c r="C768"/>
  <c r="N768" s="1"/>
  <c r="D768"/>
  <c r="O768" s="1"/>
  <c r="E768"/>
  <c r="P768" s="1"/>
  <c r="F768"/>
  <c r="Q768" s="1"/>
  <c r="G768"/>
  <c r="R768" s="1"/>
  <c r="H768"/>
  <c r="S768" s="1"/>
  <c r="I768"/>
  <c r="T768" s="1"/>
  <c r="J768"/>
  <c r="U768" s="1"/>
  <c r="K768"/>
  <c r="V768" s="1"/>
  <c r="B769"/>
  <c r="M769" s="1"/>
  <c r="C769"/>
  <c r="N769" s="1"/>
  <c r="D769"/>
  <c r="O769" s="1"/>
  <c r="E769"/>
  <c r="P769" s="1"/>
  <c r="F769"/>
  <c r="Q769" s="1"/>
  <c r="G769"/>
  <c r="R769" s="1"/>
  <c r="H769"/>
  <c r="S769" s="1"/>
  <c r="I769"/>
  <c r="T769" s="1"/>
  <c r="J769"/>
  <c r="U769" s="1"/>
  <c r="K769"/>
  <c r="V769" s="1"/>
  <c r="B770"/>
  <c r="M770" s="1"/>
  <c r="C770"/>
  <c r="N770" s="1"/>
  <c r="D770"/>
  <c r="O770" s="1"/>
  <c r="E770"/>
  <c r="P770" s="1"/>
  <c r="F770"/>
  <c r="Q770" s="1"/>
  <c r="G770"/>
  <c r="R770" s="1"/>
  <c r="H770"/>
  <c r="S770" s="1"/>
  <c r="I770"/>
  <c r="T770" s="1"/>
  <c r="J770"/>
  <c r="U770" s="1"/>
  <c r="K770"/>
  <c r="V770" s="1"/>
  <c r="B771"/>
  <c r="M771" s="1"/>
  <c r="C771"/>
  <c r="N771" s="1"/>
  <c r="D771"/>
  <c r="O771" s="1"/>
  <c r="E771"/>
  <c r="P771" s="1"/>
  <c r="F771"/>
  <c r="Q771" s="1"/>
  <c r="G771"/>
  <c r="R771" s="1"/>
  <c r="H771"/>
  <c r="S771" s="1"/>
  <c r="I771"/>
  <c r="T771" s="1"/>
  <c r="J771"/>
  <c r="U771" s="1"/>
  <c r="K771"/>
  <c r="V771" s="1"/>
  <c r="B772"/>
  <c r="M772" s="1"/>
  <c r="C772"/>
  <c r="N772" s="1"/>
  <c r="D772"/>
  <c r="O772" s="1"/>
  <c r="E772"/>
  <c r="P772" s="1"/>
  <c r="F772"/>
  <c r="Q772" s="1"/>
  <c r="G772"/>
  <c r="R772" s="1"/>
  <c r="H772"/>
  <c r="S772" s="1"/>
  <c r="I772"/>
  <c r="T772" s="1"/>
  <c r="J772"/>
  <c r="U772" s="1"/>
  <c r="K772"/>
  <c r="V772" s="1"/>
  <c r="B773"/>
  <c r="M773" s="1"/>
  <c r="C773"/>
  <c r="N773" s="1"/>
  <c r="D773"/>
  <c r="O773" s="1"/>
  <c r="E773"/>
  <c r="P773" s="1"/>
  <c r="F773"/>
  <c r="Q773" s="1"/>
  <c r="G773"/>
  <c r="R773" s="1"/>
  <c r="H773"/>
  <c r="S773" s="1"/>
  <c r="I773"/>
  <c r="T773" s="1"/>
  <c r="J773"/>
  <c r="U773" s="1"/>
  <c r="K773"/>
  <c r="V773" s="1"/>
  <c r="B774"/>
  <c r="M774" s="1"/>
  <c r="C774"/>
  <c r="N774" s="1"/>
  <c r="D774"/>
  <c r="O774" s="1"/>
  <c r="E774"/>
  <c r="P774" s="1"/>
  <c r="F774"/>
  <c r="Q774" s="1"/>
  <c r="G774"/>
  <c r="R774" s="1"/>
  <c r="H774"/>
  <c r="S774" s="1"/>
  <c r="I774"/>
  <c r="T774" s="1"/>
  <c r="J774"/>
  <c r="U774" s="1"/>
  <c r="K774"/>
  <c r="V774" s="1"/>
  <c r="B775"/>
  <c r="M775" s="1"/>
  <c r="C775"/>
  <c r="N775" s="1"/>
  <c r="D775"/>
  <c r="O775" s="1"/>
  <c r="E775"/>
  <c r="P775" s="1"/>
  <c r="F775"/>
  <c r="Q775" s="1"/>
  <c r="G775"/>
  <c r="R775" s="1"/>
  <c r="H775"/>
  <c r="S775" s="1"/>
  <c r="I775"/>
  <c r="T775" s="1"/>
  <c r="J775"/>
  <c r="U775" s="1"/>
  <c r="K775"/>
  <c r="V775" s="1"/>
  <c r="B776"/>
  <c r="M776" s="1"/>
  <c r="C776"/>
  <c r="N776" s="1"/>
  <c r="D776"/>
  <c r="O776" s="1"/>
  <c r="E776"/>
  <c r="P776" s="1"/>
  <c r="F776"/>
  <c r="Q776" s="1"/>
  <c r="G776"/>
  <c r="R776" s="1"/>
  <c r="H776"/>
  <c r="S776" s="1"/>
  <c r="I776"/>
  <c r="T776" s="1"/>
  <c r="J776"/>
  <c r="U776" s="1"/>
  <c r="K776"/>
  <c r="V776" s="1"/>
  <c r="B777"/>
  <c r="M777" s="1"/>
  <c r="C777"/>
  <c r="N777" s="1"/>
  <c r="D777"/>
  <c r="O777" s="1"/>
  <c r="E777"/>
  <c r="P777" s="1"/>
  <c r="F777"/>
  <c r="Q777" s="1"/>
  <c r="G777"/>
  <c r="R777" s="1"/>
  <c r="H777"/>
  <c r="S777" s="1"/>
  <c r="I777"/>
  <c r="T777" s="1"/>
  <c r="J777"/>
  <c r="U777" s="1"/>
  <c r="K777"/>
  <c r="V777" s="1"/>
  <c r="B778"/>
  <c r="M778" s="1"/>
  <c r="C778"/>
  <c r="N778" s="1"/>
  <c r="D778"/>
  <c r="O778" s="1"/>
  <c r="E778"/>
  <c r="P778" s="1"/>
  <c r="F778"/>
  <c r="Q778" s="1"/>
  <c r="G778"/>
  <c r="R778" s="1"/>
  <c r="H778"/>
  <c r="S778" s="1"/>
  <c r="I778"/>
  <c r="T778" s="1"/>
  <c r="J778"/>
  <c r="U778" s="1"/>
  <c r="K778"/>
  <c r="V778" s="1"/>
  <c r="B779"/>
  <c r="M779" s="1"/>
  <c r="C779"/>
  <c r="N779" s="1"/>
  <c r="D779"/>
  <c r="O779" s="1"/>
  <c r="E779"/>
  <c r="P779" s="1"/>
  <c r="F779"/>
  <c r="Q779" s="1"/>
  <c r="G779"/>
  <c r="R779" s="1"/>
  <c r="H779"/>
  <c r="S779" s="1"/>
  <c r="I779"/>
  <c r="T779" s="1"/>
  <c r="J779"/>
  <c r="U779" s="1"/>
  <c r="K779"/>
  <c r="V779" s="1"/>
  <c r="B780"/>
  <c r="M780" s="1"/>
  <c r="C780"/>
  <c r="N780" s="1"/>
  <c r="D780"/>
  <c r="O780" s="1"/>
  <c r="E780"/>
  <c r="P780" s="1"/>
  <c r="F780"/>
  <c r="Q780" s="1"/>
  <c r="G780"/>
  <c r="R780" s="1"/>
  <c r="H780"/>
  <c r="S780" s="1"/>
  <c r="I780"/>
  <c r="T780" s="1"/>
  <c r="J780"/>
  <c r="U780" s="1"/>
  <c r="K780"/>
  <c r="V780" s="1"/>
  <c r="B781"/>
  <c r="M781" s="1"/>
  <c r="C781"/>
  <c r="N781" s="1"/>
  <c r="D781"/>
  <c r="O781" s="1"/>
  <c r="E781"/>
  <c r="P781" s="1"/>
  <c r="F781"/>
  <c r="Q781" s="1"/>
  <c r="G781"/>
  <c r="R781" s="1"/>
  <c r="H781"/>
  <c r="S781" s="1"/>
  <c r="I781"/>
  <c r="T781" s="1"/>
  <c r="J781"/>
  <c r="U781" s="1"/>
  <c r="K781"/>
  <c r="V781" s="1"/>
  <c r="B782"/>
  <c r="M782" s="1"/>
  <c r="C782"/>
  <c r="N782" s="1"/>
  <c r="D782"/>
  <c r="O782" s="1"/>
  <c r="E782"/>
  <c r="P782" s="1"/>
  <c r="F782"/>
  <c r="Q782" s="1"/>
  <c r="G782"/>
  <c r="R782" s="1"/>
  <c r="H782"/>
  <c r="S782" s="1"/>
  <c r="I782"/>
  <c r="T782" s="1"/>
  <c r="J782"/>
  <c r="U782" s="1"/>
  <c r="K782"/>
  <c r="V782" s="1"/>
  <c r="B783"/>
  <c r="M783" s="1"/>
  <c r="C783"/>
  <c r="N783" s="1"/>
  <c r="D783"/>
  <c r="O783" s="1"/>
  <c r="E783"/>
  <c r="P783" s="1"/>
  <c r="F783"/>
  <c r="Q783" s="1"/>
  <c r="G783"/>
  <c r="R783" s="1"/>
  <c r="H783"/>
  <c r="S783" s="1"/>
  <c r="I783"/>
  <c r="T783" s="1"/>
  <c r="J783"/>
  <c r="U783" s="1"/>
  <c r="K783"/>
  <c r="V783" s="1"/>
  <c r="B784"/>
  <c r="M784" s="1"/>
  <c r="C784"/>
  <c r="N784" s="1"/>
  <c r="D784"/>
  <c r="O784" s="1"/>
  <c r="E784"/>
  <c r="P784" s="1"/>
  <c r="F784"/>
  <c r="Q784" s="1"/>
  <c r="G784"/>
  <c r="R784" s="1"/>
  <c r="H784"/>
  <c r="S784" s="1"/>
  <c r="I784"/>
  <c r="T784" s="1"/>
  <c r="J784"/>
  <c r="U784" s="1"/>
  <c r="K784"/>
  <c r="V784" s="1"/>
  <c r="B785"/>
  <c r="M785" s="1"/>
  <c r="C785"/>
  <c r="N785" s="1"/>
  <c r="D785"/>
  <c r="O785" s="1"/>
  <c r="E785"/>
  <c r="P785" s="1"/>
  <c r="F785"/>
  <c r="Q785" s="1"/>
  <c r="G785"/>
  <c r="R785" s="1"/>
  <c r="H785"/>
  <c r="S785" s="1"/>
  <c r="I785"/>
  <c r="T785" s="1"/>
  <c r="J785"/>
  <c r="U785" s="1"/>
  <c r="K785"/>
  <c r="V785" s="1"/>
  <c r="B786"/>
  <c r="M786" s="1"/>
  <c r="C786"/>
  <c r="N786" s="1"/>
  <c r="D786"/>
  <c r="O786" s="1"/>
  <c r="E786"/>
  <c r="P786" s="1"/>
  <c r="F786"/>
  <c r="Q786" s="1"/>
  <c r="G786"/>
  <c r="R786" s="1"/>
  <c r="H786"/>
  <c r="S786" s="1"/>
  <c r="I786"/>
  <c r="T786" s="1"/>
  <c r="J786"/>
  <c r="U786" s="1"/>
  <c r="K786"/>
  <c r="V786" s="1"/>
  <c r="B787"/>
  <c r="M787" s="1"/>
  <c r="C787"/>
  <c r="N787" s="1"/>
  <c r="D787"/>
  <c r="O787" s="1"/>
  <c r="E787"/>
  <c r="P787" s="1"/>
  <c r="F787"/>
  <c r="Q787" s="1"/>
  <c r="G787"/>
  <c r="R787" s="1"/>
  <c r="H787"/>
  <c r="S787" s="1"/>
  <c r="I787"/>
  <c r="T787" s="1"/>
  <c r="J787"/>
  <c r="U787" s="1"/>
  <c r="K787"/>
  <c r="V787" s="1"/>
  <c r="B788"/>
  <c r="M788" s="1"/>
  <c r="C788"/>
  <c r="N788" s="1"/>
  <c r="D788"/>
  <c r="O788" s="1"/>
  <c r="E788"/>
  <c r="P788" s="1"/>
  <c r="F788"/>
  <c r="Q788" s="1"/>
  <c r="G788"/>
  <c r="R788" s="1"/>
  <c r="H788"/>
  <c r="S788" s="1"/>
  <c r="I788"/>
  <c r="T788" s="1"/>
  <c r="J788"/>
  <c r="U788" s="1"/>
  <c r="K788"/>
  <c r="V788" s="1"/>
  <c r="B789"/>
  <c r="M789" s="1"/>
  <c r="C789"/>
  <c r="N789" s="1"/>
  <c r="D789"/>
  <c r="O789" s="1"/>
  <c r="E789"/>
  <c r="P789" s="1"/>
  <c r="F789"/>
  <c r="Q789" s="1"/>
  <c r="G789"/>
  <c r="R789" s="1"/>
  <c r="H789"/>
  <c r="S789" s="1"/>
  <c r="I789"/>
  <c r="T789" s="1"/>
  <c r="J789"/>
  <c r="U789" s="1"/>
  <c r="K789"/>
  <c r="V789" s="1"/>
  <c r="B790"/>
  <c r="M790" s="1"/>
  <c r="C790"/>
  <c r="N790" s="1"/>
  <c r="D790"/>
  <c r="O790" s="1"/>
  <c r="E790"/>
  <c r="P790" s="1"/>
  <c r="F790"/>
  <c r="Q790" s="1"/>
  <c r="G790"/>
  <c r="R790" s="1"/>
  <c r="H790"/>
  <c r="S790" s="1"/>
  <c r="I790"/>
  <c r="T790" s="1"/>
  <c r="J790"/>
  <c r="U790" s="1"/>
  <c r="K790"/>
  <c r="V790" s="1"/>
  <c r="B791"/>
  <c r="M791" s="1"/>
  <c r="C791"/>
  <c r="N791" s="1"/>
  <c r="D791"/>
  <c r="O791" s="1"/>
  <c r="E791"/>
  <c r="P791" s="1"/>
  <c r="F791"/>
  <c r="Q791" s="1"/>
  <c r="G791"/>
  <c r="R791" s="1"/>
  <c r="H791"/>
  <c r="S791" s="1"/>
  <c r="I791"/>
  <c r="T791" s="1"/>
  <c r="J791"/>
  <c r="U791" s="1"/>
  <c r="K791"/>
  <c r="V791" s="1"/>
  <c r="B792"/>
  <c r="M792" s="1"/>
  <c r="C792"/>
  <c r="N792" s="1"/>
  <c r="D792"/>
  <c r="O792" s="1"/>
  <c r="E792"/>
  <c r="P792" s="1"/>
  <c r="F792"/>
  <c r="Q792" s="1"/>
  <c r="G792"/>
  <c r="R792" s="1"/>
  <c r="H792"/>
  <c r="S792" s="1"/>
  <c r="I792"/>
  <c r="T792" s="1"/>
  <c r="J792"/>
  <c r="U792" s="1"/>
  <c r="K792"/>
  <c r="V792" s="1"/>
  <c r="B793"/>
  <c r="M793" s="1"/>
  <c r="C793"/>
  <c r="N793" s="1"/>
  <c r="D793"/>
  <c r="O793" s="1"/>
  <c r="E793"/>
  <c r="P793" s="1"/>
  <c r="F793"/>
  <c r="Q793" s="1"/>
  <c r="G793"/>
  <c r="R793" s="1"/>
  <c r="H793"/>
  <c r="S793" s="1"/>
  <c r="I793"/>
  <c r="T793" s="1"/>
  <c r="J793"/>
  <c r="U793" s="1"/>
  <c r="K793"/>
  <c r="V793" s="1"/>
  <c r="B794"/>
  <c r="M794" s="1"/>
  <c r="C794"/>
  <c r="N794" s="1"/>
  <c r="D794"/>
  <c r="O794" s="1"/>
  <c r="E794"/>
  <c r="P794" s="1"/>
  <c r="F794"/>
  <c r="Q794" s="1"/>
  <c r="G794"/>
  <c r="R794" s="1"/>
  <c r="H794"/>
  <c r="S794" s="1"/>
  <c r="I794"/>
  <c r="T794" s="1"/>
  <c r="J794"/>
  <c r="U794" s="1"/>
  <c r="K794"/>
  <c r="V794" s="1"/>
  <c r="B795"/>
  <c r="M795" s="1"/>
  <c r="C795"/>
  <c r="N795" s="1"/>
  <c r="D795"/>
  <c r="O795" s="1"/>
  <c r="E795"/>
  <c r="P795" s="1"/>
  <c r="F795"/>
  <c r="Q795" s="1"/>
  <c r="G795"/>
  <c r="R795" s="1"/>
  <c r="H795"/>
  <c r="S795" s="1"/>
  <c r="I795"/>
  <c r="T795" s="1"/>
  <c r="J795"/>
  <c r="U795" s="1"/>
  <c r="K795"/>
  <c r="V795" s="1"/>
  <c r="B796"/>
  <c r="M796" s="1"/>
  <c r="C796"/>
  <c r="N796" s="1"/>
  <c r="D796"/>
  <c r="O796" s="1"/>
  <c r="E796"/>
  <c r="P796" s="1"/>
  <c r="F796"/>
  <c r="Q796" s="1"/>
  <c r="G796"/>
  <c r="R796" s="1"/>
  <c r="H796"/>
  <c r="S796" s="1"/>
  <c r="I796"/>
  <c r="T796" s="1"/>
  <c r="J796"/>
  <c r="U796" s="1"/>
  <c r="K796"/>
  <c r="V796" s="1"/>
  <c r="B797"/>
  <c r="M797" s="1"/>
  <c r="C797"/>
  <c r="N797" s="1"/>
  <c r="D797"/>
  <c r="O797" s="1"/>
  <c r="E797"/>
  <c r="P797" s="1"/>
  <c r="F797"/>
  <c r="Q797" s="1"/>
  <c r="G797"/>
  <c r="R797" s="1"/>
  <c r="H797"/>
  <c r="S797" s="1"/>
  <c r="I797"/>
  <c r="T797" s="1"/>
  <c r="J797"/>
  <c r="U797" s="1"/>
  <c r="K797"/>
  <c r="V797" s="1"/>
  <c r="B798"/>
  <c r="M798" s="1"/>
  <c r="C798"/>
  <c r="N798" s="1"/>
  <c r="D798"/>
  <c r="O798" s="1"/>
  <c r="E798"/>
  <c r="P798" s="1"/>
  <c r="F798"/>
  <c r="Q798" s="1"/>
  <c r="G798"/>
  <c r="R798" s="1"/>
  <c r="H798"/>
  <c r="S798" s="1"/>
  <c r="I798"/>
  <c r="T798" s="1"/>
  <c r="J798"/>
  <c r="U798" s="1"/>
  <c r="K798"/>
  <c r="V798" s="1"/>
  <c r="B799"/>
  <c r="M799" s="1"/>
  <c r="C799"/>
  <c r="N799" s="1"/>
  <c r="D799"/>
  <c r="O799" s="1"/>
  <c r="E799"/>
  <c r="P799" s="1"/>
  <c r="F799"/>
  <c r="Q799" s="1"/>
  <c r="G799"/>
  <c r="R799" s="1"/>
  <c r="H799"/>
  <c r="S799" s="1"/>
  <c r="I799"/>
  <c r="T799" s="1"/>
  <c r="J799"/>
  <c r="U799" s="1"/>
  <c r="K799"/>
  <c r="V799" s="1"/>
  <c r="B800"/>
  <c r="M800" s="1"/>
  <c r="C800"/>
  <c r="N800" s="1"/>
  <c r="D800"/>
  <c r="O800" s="1"/>
  <c r="E800"/>
  <c r="P800" s="1"/>
  <c r="F800"/>
  <c r="Q800" s="1"/>
  <c r="G800"/>
  <c r="R800" s="1"/>
  <c r="H800"/>
  <c r="S800" s="1"/>
  <c r="I800"/>
  <c r="T800" s="1"/>
  <c r="J800"/>
  <c r="U800" s="1"/>
  <c r="K800"/>
  <c r="V800" s="1"/>
  <c r="B801"/>
  <c r="M801" s="1"/>
  <c r="C801"/>
  <c r="N801" s="1"/>
  <c r="D801"/>
  <c r="O801" s="1"/>
  <c r="E801"/>
  <c r="P801" s="1"/>
  <c r="F801"/>
  <c r="Q801" s="1"/>
  <c r="G801"/>
  <c r="R801" s="1"/>
  <c r="H801"/>
  <c r="S801" s="1"/>
  <c r="I801"/>
  <c r="T801" s="1"/>
  <c r="J801"/>
  <c r="U801" s="1"/>
  <c r="K801"/>
  <c r="V801" s="1"/>
  <c r="B802"/>
  <c r="M802" s="1"/>
  <c r="C802"/>
  <c r="N802" s="1"/>
  <c r="D802"/>
  <c r="O802" s="1"/>
  <c r="E802"/>
  <c r="P802" s="1"/>
  <c r="F802"/>
  <c r="Q802" s="1"/>
  <c r="G802"/>
  <c r="R802" s="1"/>
  <c r="H802"/>
  <c r="S802" s="1"/>
  <c r="I802"/>
  <c r="T802" s="1"/>
  <c r="J802"/>
  <c r="U802" s="1"/>
  <c r="K802"/>
  <c r="V802" s="1"/>
  <c r="B803"/>
  <c r="M803" s="1"/>
  <c r="C803"/>
  <c r="N803" s="1"/>
  <c r="D803"/>
  <c r="O803" s="1"/>
  <c r="E803"/>
  <c r="P803" s="1"/>
  <c r="F803"/>
  <c r="Q803" s="1"/>
  <c r="G803"/>
  <c r="R803" s="1"/>
  <c r="H803"/>
  <c r="S803" s="1"/>
  <c r="I803"/>
  <c r="T803" s="1"/>
  <c r="J803"/>
  <c r="U803" s="1"/>
  <c r="K803"/>
  <c r="V803" s="1"/>
  <c r="B804"/>
  <c r="M804" s="1"/>
  <c r="C804"/>
  <c r="N804" s="1"/>
  <c r="D804"/>
  <c r="O804" s="1"/>
  <c r="E804"/>
  <c r="P804" s="1"/>
  <c r="F804"/>
  <c r="Q804" s="1"/>
  <c r="G804"/>
  <c r="R804" s="1"/>
  <c r="H804"/>
  <c r="S804" s="1"/>
  <c r="I804"/>
  <c r="T804" s="1"/>
  <c r="J804"/>
  <c r="U804" s="1"/>
  <c r="K804"/>
  <c r="V804" s="1"/>
  <c r="B805"/>
  <c r="M805" s="1"/>
  <c r="C805"/>
  <c r="N805" s="1"/>
  <c r="D805"/>
  <c r="O805" s="1"/>
  <c r="E805"/>
  <c r="P805" s="1"/>
  <c r="F805"/>
  <c r="Q805" s="1"/>
  <c r="G805"/>
  <c r="R805" s="1"/>
  <c r="H805"/>
  <c r="S805" s="1"/>
  <c r="I805"/>
  <c r="T805" s="1"/>
  <c r="J805"/>
  <c r="U805" s="1"/>
  <c r="K805"/>
  <c r="V805" s="1"/>
  <c r="B806"/>
  <c r="M806" s="1"/>
  <c r="C806"/>
  <c r="N806" s="1"/>
  <c r="D806"/>
  <c r="O806" s="1"/>
  <c r="E806"/>
  <c r="P806" s="1"/>
  <c r="F806"/>
  <c r="Q806" s="1"/>
  <c r="G806"/>
  <c r="R806" s="1"/>
  <c r="H806"/>
  <c r="S806" s="1"/>
  <c r="I806"/>
  <c r="T806" s="1"/>
  <c r="J806"/>
  <c r="U806" s="1"/>
  <c r="K806"/>
  <c r="V806" s="1"/>
  <c r="B807"/>
  <c r="M807" s="1"/>
  <c r="C807"/>
  <c r="N807" s="1"/>
  <c r="D807"/>
  <c r="O807" s="1"/>
  <c r="E807"/>
  <c r="P807" s="1"/>
  <c r="F807"/>
  <c r="Q807" s="1"/>
  <c r="G807"/>
  <c r="R807" s="1"/>
  <c r="H807"/>
  <c r="S807" s="1"/>
  <c r="I807"/>
  <c r="T807" s="1"/>
  <c r="J807"/>
  <c r="U807" s="1"/>
  <c r="K807"/>
  <c r="V807" s="1"/>
  <c r="B808"/>
  <c r="M808" s="1"/>
  <c r="C808"/>
  <c r="N808" s="1"/>
  <c r="D808"/>
  <c r="O808" s="1"/>
  <c r="E808"/>
  <c r="P808" s="1"/>
  <c r="F808"/>
  <c r="Q808" s="1"/>
  <c r="G808"/>
  <c r="R808" s="1"/>
  <c r="H808"/>
  <c r="S808" s="1"/>
  <c r="I808"/>
  <c r="T808" s="1"/>
  <c r="J808"/>
  <c r="U808" s="1"/>
  <c r="K808"/>
  <c r="V808" s="1"/>
  <c r="B809"/>
  <c r="M809" s="1"/>
  <c r="C809"/>
  <c r="N809" s="1"/>
  <c r="D809"/>
  <c r="O809" s="1"/>
  <c r="E809"/>
  <c r="P809" s="1"/>
  <c r="F809"/>
  <c r="Q809" s="1"/>
  <c r="G809"/>
  <c r="R809" s="1"/>
  <c r="H809"/>
  <c r="S809" s="1"/>
  <c r="I809"/>
  <c r="T809" s="1"/>
  <c r="J809"/>
  <c r="U809" s="1"/>
  <c r="K809"/>
  <c r="V809" s="1"/>
  <c r="B810"/>
  <c r="M810" s="1"/>
  <c r="C810"/>
  <c r="N810" s="1"/>
  <c r="D810"/>
  <c r="O810" s="1"/>
  <c r="E810"/>
  <c r="P810" s="1"/>
  <c r="F810"/>
  <c r="Q810" s="1"/>
  <c r="G810"/>
  <c r="R810" s="1"/>
  <c r="H810"/>
  <c r="S810" s="1"/>
  <c r="I810"/>
  <c r="T810" s="1"/>
  <c r="J810"/>
  <c r="U810" s="1"/>
  <c r="K810"/>
  <c r="V810" s="1"/>
  <c r="B811"/>
  <c r="M811" s="1"/>
  <c r="C811"/>
  <c r="N811" s="1"/>
  <c r="D811"/>
  <c r="O811" s="1"/>
  <c r="E811"/>
  <c r="P811" s="1"/>
  <c r="F811"/>
  <c r="Q811" s="1"/>
  <c r="G811"/>
  <c r="R811" s="1"/>
  <c r="H811"/>
  <c r="S811" s="1"/>
  <c r="I811"/>
  <c r="T811" s="1"/>
  <c r="J811"/>
  <c r="U811" s="1"/>
  <c r="K811"/>
  <c r="V811" s="1"/>
  <c r="B812"/>
  <c r="M812" s="1"/>
  <c r="C812"/>
  <c r="N812" s="1"/>
  <c r="D812"/>
  <c r="O812" s="1"/>
  <c r="E812"/>
  <c r="P812" s="1"/>
  <c r="F812"/>
  <c r="Q812" s="1"/>
  <c r="G812"/>
  <c r="R812" s="1"/>
  <c r="H812"/>
  <c r="S812" s="1"/>
  <c r="I812"/>
  <c r="T812" s="1"/>
  <c r="J812"/>
  <c r="U812" s="1"/>
  <c r="K812"/>
  <c r="V812" s="1"/>
  <c r="B813"/>
  <c r="M813" s="1"/>
  <c r="C813"/>
  <c r="N813" s="1"/>
  <c r="D813"/>
  <c r="O813" s="1"/>
  <c r="E813"/>
  <c r="P813" s="1"/>
  <c r="F813"/>
  <c r="Q813" s="1"/>
  <c r="G813"/>
  <c r="R813" s="1"/>
  <c r="H813"/>
  <c r="S813" s="1"/>
  <c r="I813"/>
  <c r="T813" s="1"/>
  <c r="J813"/>
  <c r="U813" s="1"/>
  <c r="K813"/>
  <c r="V813" s="1"/>
  <c r="B814"/>
  <c r="M814" s="1"/>
  <c r="C814"/>
  <c r="N814" s="1"/>
  <c r="D814"/>
  <c r="O814" s="1"/>
  <c r="E814"/>
  <c r="P814" s="1"/>
  <c r="F814"/>
  <c r="Q814" s="1"/>
  <c r="G814"/>
  <c r="R814" s="1"/>
  <c r="H814"/>
  <c r="S814" s="1"/>
  <c r="I814"/>
  <c r="T814" s="1"/>
  <c r="J814"/>
  <c r="U814" s="1"/>
  <c r="K814"/>
  <c r="V814" s="1"/>
  <c r="B815"/>
  <c r="M815" s="1"/>
  <c r="C815"/>
  <c r="N815" s="1"/>
  <c r="D815"/>
  <c r="O815" s="1"/>
  <c r="E815"/>
  <c r="P815" s="1"/>
  <c r="F815"/>
  <c r="Q815" s="1"/>
  <c r="G815"/>
  <c r="R815" s="1"/>
  <c r="H815"/>
  <c r="S815" s="1"/>
  <c r="I815"/>
  <c r="T815" s="1"/>
  <c r="J815"/>
  <c r="U815" s="1"/>
  <c r="K815"/>
  <c r="V815" s="1"/>
  <c r="B816"/>
  <c r="M816" s="1"/>
  <c r="C816"/>
  <c r="N816" s="1"/>
  <c r="D816"/>
  <c r="O816" s="1"/>
  <c r="E816"/>
  <c r="P816" s="1"/>
  <c r="F816"/>
  <c r="Q816" s="1"/>
  <c r="G816"/>
  <c r="R816" s="1"/>
  <c r="H816"/>
  <c r="S816" s="1"/>
  <c r="I816"/>
  <c r="T816" s="1"/>
  <c r="J816"/>
  <c r="U816" s="1"/>
  <c r="K816"/>
  <c r="V816" s="1"/>
  <c r="B817"/>
  <c r="M817" s="1"/>
  <c r="C817"/>
  <c r="N817" s="1"/>
  <c r="D817"/>
  <c r="O817" s="1"/>
  <c r="E817"/>
  <c r="P817" s="1"/>
  <c r="F817"/>
  <c r="Q817" s="1"/>
  <c r="G817"/>
  <c r="R817" s="1"/>
  <c r="H817"/>
  <c r="S817" s="1"/>
  <c r="I817"/>
  <c r="T817" s="1"/>
  <c r="J817"/>
  <c r="U817" s="1"/>
  <c r="K817"/>
  <c r="V817" s="1"/>
  <c r="B818"/>
  <c r="M818" s="1"/>
  <c r="C818"/>
  <c r="N818" s="1"/>
  <c r="D818"/>
  <c r="O818" s="1"/>
  <c r="E818"/>
  <c r="P818" s="1"/>
  <c r="F818"/>
  <c r="Q818" s="1"/>
  <c r="G818"/>
  <c r="R818" s="1"/>
  <c r="H818"/>
  <c r="S818" s="1"/>
  <c r="I818"/>
  <c r="T818" s="1"/>
  <c r="J818"/>
  <c r="U818" s="1"/>
  <c r="K818"/>
  <c r="V818" s="1"/>
  <c r="B819"/>
  <c r="M819" s="1"/>
  <c r="C819"/>
  <c r="N819" s="1"/>
  <c r="D819"/>
  <c r="O819" s="1"/>
  <c r="E819"/>
  <c r="P819" s="1"/>
  <c r="F819"/>
  <c r="Q819" s="1"/>
  <c r="G819"/>
  <c r="R819" s="1"/>
  <c r="H819"/>
  <c r="S819" s="1"/>
  <c r="I819"/>
  <c r="T819" s="1"/>
  <c r="J819"/>
  <c r="U819" s="1"/>
  <c r="K819"/>
  <c r="V819" s="1"/>
  <c r="B820"/>
  <c r="M820" s="1"/>
  <c r="C820"/>
  <c r="N820" s="1"/>
  <c r="D820"/>
  <c r="O820" s="1"/>
  <c r="E820"/>
  <c r="P820" s="1"/>
  <c r="F820"/>
  <c r="Q820" s="1"/>
  <c r="G820"/>
  <c r="R820" s="1"/>
  <c r="H820"/>
  <c r="S820" s="1"/>
  <c r="I820"/>
  <c r="T820" s="1"/>
  <c r="J820"/>
  <c r="U820" s="1"/>
  <c r="K820"/>
  <c r="V820" s="1"/>
  <c r="B821"/>
  <c r="M821" s="1"/>
  <c r="C821"/>
  <c r="N821" s="1"/>
  <c r="D821"/>
  <c r="O821" s="1"/>
  <c r="E821"/>
  <c r="P821" s="1"/>
  <c r="F821"/>
  <c r="Q821" s="1"/>
  <c r="G821"/>
  <c r="R821" s="1"/>
  <c r="H821"/>
  <c r="S821" s="1"/>
  <c r="I821"/>
  <c r="T821" s="1"/>
  <c r="J821"/>
  <c r="U821" s="1"/>
  <c r="K821"/>
  <c r="V821" s="1"/>
  <c r="B822"/>
  <c r="M822" s="1"/>
  <c r="C822"/>
  <c r="N822" s="1"/>
  <c r="D822"/>
  <c r="O822" s="1"/>
  <c r="E822"/>
  <c r="P822" s="1"/>
  <c r="F822"/>
  <c r="Q822" s="1"/>
  <c r="G822"/>
  <c r="R822" s="1"/>
  <c r="H822"/>
  <c r="S822" s="1"/>
  <c r="I822"/>
  <c r="T822" s="1"/>
  <c r="J822"/>
  <c r="U822" s="1"/>
  <c r="K822"/>
  <c r="V822" s="1"/>
  <c r="B823"/>
  <c r="M823" s="1"/>
  <c r="C823"/>
  <c r="N823" s="1"/>
  <c r="D823"/>
  <c r="O823" s="1"/>
  <c r="E823"/>
  <c r="P823" s="1"/>
  <c r="F823"/>
  <c r="Q823" s="1"/>
  <c r="G823"/>
  <c r="R823" s="1"/>
  <c r="H823"/>
  <c r="S823" s="1"/>
  <c r="I823"/>
  <c r="T823" s="1"/>
  <c r="J823"/>
  <c r="U823" s="1"/>
  <c r="K823"/>
  <c r="V823" s="1"/>
  <c r="B824"/>
  <c r="M824" s="1"/>
  <c r="C824"/>
  <c r="N824" s="1"/>
  <c r="D824"/>
  <c r="O824" s="1"/>
  <c r="E824"/>
  <c r="P824" s="1"/>
  <c r="F824"/>
  <c r="Q824" s="1"/>
  <c r="G824"/>
  <c r="R824" s="1"/>
  <c r="H824"/>
  <c r="S824" s="1"/>
  <c r="I824"/>
  <c r="T824" s="1"/>
  <c r="J824"/>
  <c r="U824" s="1"/>
  <c r="K824"/>
  <c r="V824" s="1"/>
  <c r="B825"/>
  <c r="M825" s="1"/>
  <c r="C825"/>
  <c r="N825" s="1"/>
  <c r="D825"/>
  <c r="O825" s="1"/>
  <c r="E825"/>
  <c r="P825" s="1"/>
  <c r="F825"/>
  <c r="Q825" s="1"/>
  <c r="G825"/>
  <c r="R825" s="1"/>
  <c r="H825"/>
  <c r="S825" s="1"/>
  <c r="I825"/>
  <c r="T825" s="1"/>
  <c r="J825"/>
  <c r="U825" s="1"/>
  <c r="K825"/>
  <c r="V825" s="1"/>
  <c r="B826"/>
  <c r="M826" s="1"/>
  <c r="C826"/>
  <c r="N826" s="1"/>
  <c r="D826"/>
  <c r="O826" s="1"/>
  <c r="E826"/>
  <c r="P826" s="1"/>
  <c r="F826"/>
  <c r="Q826" s="1"/>
  <c r="G826"/>
  <c r="R826" s="1"/>
  <c r="H826"/>
  <c r="S826" s="1"/>
  <c r="I826"/>
  <c r="T826" s="1"/>
  <c r="J826"/>
  <c r="U826" s="1"/>
  <c r="K826"/>
  <c r="V826" s="1"/>
  <c r="B827"/>
  <c r="M827" s="1"/>
  <c r="C827"/>
  <c r="N827" s="1"/>
  <c r="D827"/>
  <c r="O827" s="1"/>
  <c r="E827"/>
  <c r="P827" s="1"/>
  <c r="F827"/>
  <c r="Q827" s="1"/>
  <c r="G827"/>
  <c r="R827" s="1"/>
  <c r="H827"/>
  <c r="S827" s="1"/>
  <c r="I827"/>
  <c r="T827" s="1"/>
  <c r="J827"/>
  <c r="U827" s="1"/>
  <c r="K827"/>
  <c r="V827" s="1"/>
  <c r="B828"/>
  <c r="M828" s="1"/>
  <c r="C828"/>
  <c r="N828" s="1"/>
  <c r="D828"/>
  <c r="O828" s="1"/>
  <c r="E828"/>
  <c r="P828" s="1"/>
  <c r="F828"/>
  <c r="Q828" s="1"/>
  <c r="G828"/>
  <c r="R828" s="1"/>
  <c r="H828"/>
  <c r="S828" s="1"/>
  <c r="I828"/>
  <c r="T828" s="1"/>
  <c r="J828"/>
  <c r="U828" s="1"/>
  <c r="K828"/>
  <c r="V828" s="1"/>
  <c r="B829"/>
  <c r="M829" s="1"/>
  <c r="C829"/>
  <c r="N829" s="1"/>
  <c r="D829"/>
  <c r="O829" s="1"/>
  <c r="E829"/>
  <c r="P829" s="1"/>
  <c r="F829"/>
  <c r="Q829" s="1"/>
  <c r="G829"/>
  <c r="R829" s="1"/>
  <c r="H829"/>
  <c r="S829" s="1"/>
  <c r="I829"/>
  <c r="T829" s="1"/>
  <c r="J829"/>
  <c r="U829" s="1"/>
  <c r="K829"/>
  <c r="V829" s="1"/>
  <c r="B830"/>
  <c r="M830" s="1"/>
  <c r="C830"/>
  <c r="N830" s="1"/>
  <c r="D830"/>
  <c r="O830" s="1"/>
  <c r="E830"/>
  <c r="P830" s="1"/>
  <c r="F830"/>
  <c r="Q830" s="1"/>
  <c r="G830"/>
  <c r="R830" s="1"/>
  <c r="H830"/>
  <c r="S830" s="1"/>
  <c r="I830"/>
  <c r="T830" s="1"/>
  <c r="J830"/>
  <c r="U830" s="1"/>
  <c r="K830"/>
  <c r="V830" s="1"/>
  <c r="B831"/>
  <c r="M831" s="1"/>
  <c r="C831"/>
  <c r="N831" s="1"/>
  <c r="D831"/>
  <c r="O831" s="1"/>
  <c r="E831"/>
  <c r="P831" s="1"/>
  <c r="F831"/>
  <c r="Q831" s="1"/>
  <c r="G831"/>
  <c r="R831" s="1"/>
  <c r="H831"/>
  <c r="S831" s="1"/>
  <c r="I831"/>
  <c r="T831" s="1"/>
  <c r="J831"/>
  <c r="U831" s="1"/>
  <c r="K831"/>
  <c r="V831" s="1"/>
  <c r="B832"/>
  <c r="M832" s="1"/>
  <c r="C832"/>
  <c r="N832" s="1"/>
  <c r="D832"/>
  <c r="O832" s="1"/>
  <c r="E832"/>
  <c r="P832" s="1"/>
  <c r="F832"/>
  <c r="Q832" s="1"/>
  <c r="G832"/>
  <c r="R832" s="1"/>
  <c r="H832"/>
  <c r="S832" s="1"/>
  <c r="I832"/>
  <c r="T832" s="1"/>
  <c r="J832"/>
  <c r="U832" s="1"/>
  <c r="K832"/>
  <c r="V832" s="1"/>
  <c r="B833"/>
  <c r="M833" s="1"/>
  <c r="C833"/>
  <c r="N833" s="1"/>
  <c r="D833"/>
  <c r="O833" s="1"/>
  <c r="E833"/>
  <c r="P833" s="1"/>
  <c r="F833"/>
  <c r="Q833" s="1"/>
  <c r="G833"/>
  <c r="R833" s="1"/>
  <c r="H833"/>
  <c r="S833" s="1"/>
  <c r="I833"/>
  <c r="T833" s="1"/>
  <c r="J833"/>
  <c r="U833" s="1"/>
  <c r="K833"/>
  <c r="V833" s="1"/>
  <c r="B834"/>
  <c r="M834" s="1"/>
  <c r="C834"/>
  <c r="N834" s="1"/>
  <c r="D834"/>
  <c r="O834" s="1"/>
  <c r="E834"/>
  <c r="P834" s="1"/>
  <c r="F834"/>
  <c r="Q834" s="1"/>
  <c r="G834"/>
  <c r="R834" s="1"/>
  <c r="H834"/>
  <c r="S834" s="1"/>
  <c r="I834"/>
  <c r="T834" s="1"/>
  <c r="J834"/>
  <c r="U834" s="1"/>
  <c r="K834"/>
  <c r="V834" s="1"/>
  <c r="B835"/>
  <c r="M835" s="1"/>
  <c r="C835"/>
  <c r="N835" s="1"/>
  <c r="D835"/>
  <c r="O835" s="1"/>
  <c r="E835"/>
  <c r="P835" s="1"/>
  <c r="F835"/>
  <c r="Q835" s="1"/>
  <c r="G835"/>
  <c r="R835" s="1"/>
  <c r="H835"/>
  <c r="S835" s="1"/>
  <c r="I835"/>
  <c r="T835" s="1"/>
  <c r="J835"/>
  <c r="U835" s="1"/>
  <c r="K835"/>
  <c r="V835" s="1"/>
  <c r="B836"/>
  <c r="M836" s="1"/>
  <c r="C836"/>
  <c r="N836" s="1"/>
  <c r="D836"/>
  <c r="O836" s="1"/>
  <c r="E836"/>
  <c r="P836" s="1"/>
  <c r="F836"/>
  <c r="Q836" s="1"/>
  <c r="G836"/>
  <c r="R836" s="1"/>
  <c r="H836"/>
  <c r="S836" s="1"/>
  <c r="I836"/>
  <c r="T836" s="1"/>
  <c r="J836"/>
  <c r="U836" s="1"/>
  <c r="K836"/>
  <c r="V836" s="1"/>
  <c r="B837"/>
  <c r="M837" s="1"/>
  <c r="C837"/>
  <c r="N837" s="1"/>
  <c r="D837"/>
  <c r="O837" s="1"/>
  <c r="E837"/>
  <c r="P837" s="1"/>
  <c r="F837"/>
  <c r="Q837" s="1"/>
  <c r="G837"/>
  <c r="R837" s="1"/>
  <c r="H837"/>
  <c r="S837" s="1"/>
  <c r="I837"/>
  <c r="T837" s="1"/>
  <c r="J837"/>
  <c r="U837" s="1"/>
  <c r="K837"/>
  <c r="V837" s="1"/>
  <c r="B838"/>
  <c r="M838" s="1"/>
  <c r="C838"/>
  <c r="N838" s="1"/>
  <c r="D838"/>
  <c r="O838" s="1"/>
  <c r="E838"/>
  <c r="P838" s="1"/>
  <c r="F838"/>
  <c r="Q838" s="1"/>
  <c r="G838"/>
  <c r="R838" s="1"/>
  <c r="H838"/>
  <c r="S838" s="1"/>
  <c r="I838"/>
  <c r="T838" s="1"/>
  <c r="J838"/>
  <c r="U838" s="1"/>
  <c r="K838"/>
  <c r="V838" s="1"/>
  <c r="B839"/>
  <c r="M839" s="1"/>
  <c r="C839"/>
  <c r="N839" s="1"/>
  <c r="D839"/>
  <c r="O839" s="1"/>
  <c r="E839"/>
  <c r="P839" s="1"/>
  <c r="F839"/>
  <c r="Q839" s="1"/>
  <c r="G839"/>
  <c r="R839" s="1"/>
  <c r="H839"/>
  <c r="S839" s="1"/>
  <c r="I839"/>
  <c r="T839" s="1"/>
  <c r="J839"/>
  <c r="U839" s="1"/>
  <c r="K839"/>
  <c r="V839" s="1"/>
  <c r="B840"/>
  <c r="M840" s="1"/>
  <c r="C840"/>
  <c r="N840" s="1"/>
  <c r="D840"/>
  <c r="O840" s="1"/>
  <c r="E840"/>
  <c r="P840" s="1"/>
  <c r="F840"/>
  <c r="Q840" s="1"/>
  <c r="G840"/>
  <c r="R840" s="1"/>
  <c r="H840"/>
  <c r="S840" s="1"/>
  <c r="I840"/>
  <c r="T840" s="1"/>
  <c r="J840"/>
  <c r="U840" s="1"/>
  <c r="K840"/>
  <c r="V840" s="1"/>
  <c r="B841"/>
  <c r="M841" s="1"/>
  <c r="C841"/>
  <c r="N841" s="1"/>
  <c r="D841"/>
  <c r="O841" s="1"/>
  <c r="E841"/>
  <c r="P841" s="1"/>
  <c r="F841"/>
  <c r="Q841" s="1"/>
  <c r="G841"/>
  <c r="R841" s="1"/>
  <c r="H841"/>
  <c r="S841" s="1"/>
  <c r="I841"/>
  <c r="T841" s="1"/>
  <c r="J841"/>
  <c r="U841" s="1"/>
  <c r="K841"/>
  <c r="V841" s="1"/>
  <c r="B842"/>
  <c r="M842" s="1"/>
  <c r="C842"/>
  <c r="N842" s="1"/>
  <c r="D842"/>
  <c r="O842" s="1"/>
  <c r="E842"/>
  <c r="P842" s="1"/>
  <c r="F842"/>
  <c r="Q842" s="1"/>
  <c r="G842"/>
  <c r="R842" s="1"/>
  <c r="H842"/>
  <c r="S842" s="1"/>
  <c r="I842"/>
  <c r="T842" s="1"/>
  <c r="J842"/>
  <c r="U842" s="1"/>
  <c r="K842"/>
  <c r="V842" s="1"/>
  <c r="B843"/>
  <c r="M843" s="1"/>
  <c r="C843"/>
  <c r="N843" s="1"/>
  <c r="D843"/>
  <c r="O843" s="1"/>
  <c r="E843"/>
  <c r="P843" s="1"/>
  <c r="F843"/>
  <c r="Q843" s="1"/>
  <c r="G843"/>
  <c r="R843" s="1"/>
  <c r="H843"/>
  <c r="S843" s="1"/>
  <c r="I843"/>
  <c r="T843" s="1"/>
  <c r="J843"/>
  <c r="U843" s="1"/>
  <c r="K843"/>
  <c r="V843" s="1"/>
  <c r="B844"/>
  <c r="M844" s="1"/>
  <c r="C844"/>
  <c r="N844" s="1"/>
  <c r="D844"/>
  <c r="O844" s="1"/>
  <c r="E844"/>
  <c r="P844" s="1"/>
  <c r="F844"/>
  <c r="Q844" s="1"/>
  <c r="G844"/>
  <c r="R844" s="1"/>
  <c r="H844"/>
  <c r="S844" s="1"/>
  <c r="I844"/>
  <c r="T844" s="1"/>
  <c r="J844"/>
  <c r="U844" s="1"/>
  <c r="K844"/>
  <c r="V844" s="1"/>
  <c r="B845"/>
  <c r="M845" s="1"/>
  <c r="C845"/>
  <c r="N845" s="1"/>
  <c r="D845"/>
  <c r="O845" s="1"/>
  <c r="E845"/>
  <c r="P845" s="1"/>
  <c r="F845"/>
  <c r="Q845" s="1"/>
  <c r="G845"/>
  <c r="R845" s="1"/>
  <c r="H845"/>
  <c r="S845" s="1"/>
  <c r="I845"/>
  <c r="T845" s="1"/>
  <c r="J845"/>
  <c r="U845" s="1"/>
  <c r="K845"/>
  <c r="V845" s="1"/>
  <c r="B846"/>
  <c r="M846" s="1"/>
  <c r="C846"/>
  <c r="N846" s="1"/>
  <c r="D846"/>
  <c r="O846" s="1"/>
  <c r="E846"/>
  <c r="P846" s="1"/>
  <c r="F846"/>
  <c r="Q846" s="1"/>
  <c r="G846"/>
  <c r="R846" s="1"/>
  <c r="H846"/>
  <c r="S846" s="1"/>
  <c r="I846"/>
  <c r="T846" s="1"/>
  <c r="J846"/>
  <c r="U846" s="1"/>
  <c r="K846"/>
  <c r="V846" s="1"/>
  <c r="B847"/>
  <c r="M847" s="1"/>
  <c r="C847"/>
  <c r="N847" s="1"/>
  <c r="D847"/>
  <c r="O847" s="1"/>
  <c r="E847"/>
  <c r="P847" s="1"/>
  <c r="F847"/>
  <c r="Q847" s="1"/>
  <c r="G847"/>
  <c r="R847" s="1"/>
  <c r="H847"/>
  <c r="S847" s="1"/>
  <c r="I847"/>
  <c r="T847" s="1"/>
  <c r="J847"/>
  <c r="U847" s="1"/>
  <c r="K847"/>
  <c r="V847" s="1"/>
  <c r="B848"/>
  <c r="M848" s="1"/>
  <c r="C848"/>
  <c r="N848" s="1"/>
  <c r="D848"/>
  <c r="O848" s="1"/>
  <c r="E848"/>
  <c r="P848" s="1"/>
  <c r="F848"/>
  <c r="Q848" s="1"/>
  <c r="G848"/>
  <c r="R848" s="1"/>
  <c r="H848"/>
  <c r="S848" s="1"/>
  <c r="I848"/>
  <c r="T848" s="1"/>
  <c r="J848"/>
  <c r="U848" s="1"/>
  <c r="K848"/>
  <c r="V848" s="1"/>
  <c r="B849"/>
  <c r="M849" s="1"/>
  <c r="C849"/>
  <c r="N849" s="1"/>
  <c r="D849"/>
  <c r="O849" s="1"/>
  <c r="E849"/>
  <c r="P849" s="1"/>
  <c r="F849"/>
  <c r="Q849" s="1"/>
  <c r="G849"/>
  <c r="R849" s="1"/>
  <c r="H849"/>
  <c r="S849" s="1"/>
  <c r="I849"/>
  <c r="T849" s="1"/>
  <c r="J849"/>
  <c r="U849" s="1"/>
  <c r="K849"/>
  <c r="V849" s="1"/>
  <c r="B850"/>
  <c r="M850" s="1"/>
  <c r="C850"/>
  <c r="N850" s="1"/>
  <c r="D850"/>
  <c r="O850" s="1"/>
  <c r="E850"/>
  <c r="P850" s="1"/>
  <c r="F850"/>
  <c r="Q850" s="1"/>
  <c r="G850"/>
  <c r="R850" s="1"/>
  <c r="H850"/>
  <c r="S850" s="1"/>
  <c r="I850"/>
  <c r="T850" s="1"/>
  <c r="J850"/>
  <c r="U850" s="1"/>
  <c r="K850"/>
  <c r="V850" s="1"/>
  <c r="B851"/>
  <c r="M851" s="1"/>
  <c r="C851"/>
  <c r="N851" s="1"/>
  <c r="D851"/>
  <c r="O851" s="1"/>
  <c r="E851"/>
  <c r="P851" s="1"/>
  <c r="F851"/>
  <c r="Q851" s="1"/>
  <c r="G851"/>
  <c r="R851" s="1"/>
  <c r="H851"/>
  <c r="S851" s="1"/>
  <c r="I851"/>
  <c r="T851" s="1"/>
  <c r="J851"/>
  <c r="U851" s="1"/>
  <c r="K851"/>
  <c r="V851" s="1"/>
  <c r="B852"/>
  <c r="M852" s="1"/>
  <c r="C852"/>
  <c r="N852" s="1"/>
  <c r="D852"/>
  <c r="O852" s="1"/>
  <c r="E852"/>
  <c r="P852" s="1"/>
  <c r="F852"/>
  <c r="Q852" s="1"/>
  <c r="G852"/>
  <c r="R852" s="1"/>
  <c r="H852"/>
  <c r="S852" s="1"/>
  <c r="I852"/>
  <c r="T852" s="1"/>
  <c r="J852"/>
  <c r="U852" s="1"/>
  <c r="K852"/>
  <c r="V852" s="1"/>
  <c r="B853"/>
  <c r="M853" s="1"/>
  <c r="C853"/>
  <c r="N853" s="1"/>
  <c r="D853"/>
  <c r="O853" s="1"/>
  <c r="E853"/>
  <c r="P853" s="1"/>
  <c r="F853"/>
  <c r="Q853" s="1"/>
  <c r="G853"/>
  <c r="R853" s="1"/>
  <c r="H853"/>
  <c r="S853" s="1"/>
  <c r="I853"/>
  <c r="T853" s="1"/>
  <c r="J853"/>
  <c r="U853" s="1"/>
  <c r="K853"/>
  <c r="V853" s="1"/>
  <c r="B854"/>
  <c r="M854" s="1"/>
  <c r="C854"/>
  <c r="N854" s="1"/>
  <c r="D854"/>
  <c r="O854" s="1"/>
  <c r="E854"/>
  <c r="P854" s="1"/>
  <c r="F854"/>
  <c r="Q854" s="1"/>
  <c r="G854"/>
  <c r="R854" s="1"/>
  <c r="H854"/>
  <c r="S854" s="1"/>
  <c r="I854"/>
  <c r="T854" s="1"/>
  <c r="J854"/>
  <c r="U854" s="1"/>
  <c r="K854"/>
  <c r="V854" s="1"/>
  <c r="B855"/>
  <c r="M855" s="1"/>
  <c r="C855"/>
  <c r="N855" s="1"/>
  <c r="D855"/>
  <c r="O855" s="1"/>
  <c r="E855"/>
  <c r="P855" s="1"/>
  <c r="F855"/>
  <c r="Q855" s="1"/>
  <c r="G855"/>
  <c r="R855" s="1"/>
  <c r="H855"/>
  <c r="S855" s="1"/>
  <c r="I855"/>
  <c r="T855" s="1"/>
  <c r="J855"/>
  <c r="U855" s="1"/>
  <c r="K855"/>
  <c r="V855" s="1"/>
  <c r="B856"/>
  <c r="M856" s="1"/>
  <c r="C856"/>
  <c r="N856" s="1"/>
  <c r="D856"/>
  <c r="O856" s="1"/>
  <c r="E856"/>
  <c r="P856" s="1"/>
  <c r="F856"/>
  <c r="Q856" s="1"/>
  <c r="G856"/>
  <c r="R856" s="1"/>
  <c r="H856"/>
  <c r="S856" s="1"/>
  <c r="I856"/>
  <c r="T856" s="1"/>
  <c r="J856"/>
  <c r="U856" s="1"/>
  <c r="K856"/>
  <c r="V856" s="1"/>
  <c r="B857"/>
  <c r="M857" s="1"/>
  <c r="C857"/>
  <c r="N857" s="1"/>
  <c r="D857"/>
  <c r="O857" s="1"/>
  <c r="E857"/>
  <c r="P857" s="1"/>
  <c r="F857"/>
  <c r="Q857" s="1"/>
  <c r="G857"/>
  <c r="R857" s="1"/>
  <c r="H857"/>
  <c r="S857" s="1"/>
  <c r="I857"/>
  <c r="T857" s="1"/>
  <c r="J857"/>
  <c r="U857" s="1"/>
  <c r="K857"/>
  <c r="V857" s="1"/>
  <c r="B858"/>
  <c r="M858" s="1"/>
  <c r="C858"/>
  <c r="N858" s="1"/>
  <c r="D858"/>
  <c r="O858" s="1"/>
  <c r="E858"/>
  <c r="P858" s="1"/>
  <c r="F858"/>
  <c r="Q858" s="1"/>
  <c r="G858"/>
  <c r="R858" s="1"/>
  <c r="H858"/>
  <c r="S858" s="1"/>
  <c r="I858"/>
  <c r="T858" s="1"/>
  <c r="J858"/>
  <c r="U858" s="1"/>
  <c r="K858"/>
  <c r="V858" s="1"/>
  <c r="B859"/>
  <c r="M859" s="1"/>
  <c r="C859"/>
  <c r="N859" s="1"/>
  <c r="D859"/>
  <c r="O859" s="1"/>
  <c r="E859"/>
  <c r="P859" s="1"/>
  <c r="F859"/>
  <c r="Q859" s="1"/>
  <c r="G859"/>
  <c r="R859" s="1"/>
  <c r="H859"/>
  <c r="S859" s="1"/>
  <c r="I859"/>
  <c r="T859" s="1"/>
  <c r="J859"/>
  <c r="U859" s="1"/>
  <c r="K859"/>
  <c r="V859" s="1"/>
  <c r="B860"/>
  <c r="M860" s="1"/>
  <c r="C860"/>
  <c r="N860" s="1"/>
  <c r="D860"/>
  <c r="O860" s="1"/>
  <c r="E860"/>
  <c r="P860" s="1"/>
  <c r="F860"/>
  <c r="Q860" s="1"/>
  <c r="G860"/>
  <c r="R860" s="1"/>
  <c r="H860"/>
  <c r="S860" s="1"/>
  <c r="I860"/>
  <c r="T860" s="1"/>
  <c r="J860"/>
  <c r="U860" s="1"/>
  <c r="K860"/>
  <c r="V860" s="1"/>
  <c r="B861"/>
  <c r="M861" s="1"/>
  <c r="C861"/>
  <c r="N861" s="1"/>
  <c r="D861"/>
  <c r="O861" s="1"/>
  <c r="E861"/>
  <c r="P861" s="1"/>
  <c r="F861"/>
  <c r="Q861" s="1"/>
  <c r="G861"/>
  <c r="R861" s="1"/>
  <c r="H861"/>
  <c r="S861" s="1"/>
  <c r="I861"/>
  <c r="T861" s="1"/>
  <c r="J861"/>
  <c r="U861" s="1"/>
  <c r="K861"/>
  <c r="V861" s="1"/>
  <c r="B862"/>
  <c r="M862" s="1"/>
  <c r="C862"/>
  <c r="N862" s="1"/>
  <c r="D862"/>
  <c r="O862" s="1"/>
  <c r="E862"/>
  <c r="P862" s="1"/>
  <c r="F862"/>
  <c r="Q862" s="1"/>
  <c r="G862"/>
  <c r="R862" s="1"/>
  <c r="H862"/>
  <c r="S862" s="1"/>
  <c r="I862"/>
  <c r="T862" s="1"/>
  <c r="J862"/>
  <c r="U862" s="1"/>
  <c r="K862"/>
  <c r="V862" s="1"/>
  <c r="B863"/>
  <c r="M863" s="1"/>
  <c r="C863"/>
  <c r="N863" s="1"/>
  <c r="D863"/>
  <c r="O863" s="1"/>
  <c r="E863"/>
  <c r="P863" s="1"/>
  <c r="F863"/>
  <c r="Q863" s="1"/>
  <c r="G863"/>
  <c r="R863" s="1"/>
  <c r="H863"/>
  <c r="S863" s="1"/>
  <c r="I863"/>
  <c r="T863" s="1"/>
  <c r="J863"/>
  <c r="U863" s="1"/>
  <c r="K863"/>
  <c r="V863" s="1"/>
  <c r="B864"/>
  <c r="M864" s="1"/>
  <c r="C864"/>
  <c r="N864" s="1"/>
  <c r="D864"/>
  <c r="O864" s="1"/>
  <c r="E864"/>
  <c r="P864" s="1"/>
  <c r="F864"/>
  <c r="Q864" s="1"/>
  <c r="G864"/>
  <c r="R864" s="1"/>
  <c r="H864"/>
  <c r="S864" s="1"/>
  <c r="I864"/>
  <c r="T864" s="1"/>
  <c r="J864"/>
  <c r="U864" s="1"/>
  <c r="K864"/>
  <c r="V864" s="1"/>
  <c r="B865"/>
  <c r="M865" s="1"/>
  <c r="C865"/>
  <c r="N865" s="1"/>
  <c r="D865"/>
  <c r="O865" s="1"/>
  <c r="E865"/>
  <c r="P865" s="1"/>
  <c r="F865"/>
  <c r="Q865" s="1"/>
  <c r="G865"/>
  <c r="R865" s="1"/>
  <c r="H865"/>
  <c r="S865" s="1"/>
  <c r="I865"/>
  <c r="T865" s="1"/>
  <c r="J865"/>
  <c r="U865" s="1"/>
  <c r="K865"/>
  <c r="V865" s="1"/>
  <c r="B866"/>
  <c r="M866" s="1"/>
  <c r="C866"/>
  <c r="N866" s="1"/>
  <c r="D866"/>
  <c r="O866" s="1"/>
  <c r="E866"/>
  <c r="P866" s="1"/>
  <c r="F866"/>
  <c r="Q866" s="1"/>
  <c r="G866"/>
  <c r="R866" s="1"/>
  <c r="H866"/>
  <c r="S866" s="1"/>
  <c r="I866"/>
  <c r="T866" s="1"/>
  <c r="J866"/>
  <c r="U866" s="1"/>
  <c r="K866"/>
  <c r="V866" s="1"/>
  <c r="B867"/>
  <c r="M867" s="1"/>
  <c r="C867"/>
  <c r="N867" s="1"/>
  <c r="D867"/>
  <c r="O867" s="1"/>
  <c r="E867"/>
  <c r="P867" s="1"/>
  <c r="F867"/>
  <c r="Q867" s="1"/>
  <c r="G867"/>
  <c r="R867" s="1"/>
  <c r="H867"/>
  <c r="S867" s="1"/>
  <c r="I867"/>
  <c r="T867" s="1"/>
  <c r="J867"/>
  <c r="U867" s="1"/>
  <c r="K867"/>
  <c r="V867" s="1"/>
  <c r="B868"/>
  <c r="M868" s="1"/>
  <c r="C868"/>
  <c r="N868" s="1"/>
  <c r="D868"/>
  <c r="O868" s="1"/>
  <c r="E868"/>
  <c r="P868" s="1"/>
  <c r="F868"/>
  <c r="Q868" s="1"/>
  <c r="G868"/>
  <c r="R868" s="1"/>
  <c r="H868"/>
  <c r="S868" s="1"/>
  <c r="I868"/>
  <c r="T868" s="1"/>
  <c r="J868"/>
  <c r="U868" s="1"/>
  <c r="K868"/>
  <c r="V868" s="1"/>
  <c r="B869"/>
  <c r="M869" s="1"/>
  <c r="C869"/>
  <c r="N869" s="1"/>
  <c r="D869"/>
  <c r="O869" s="1"/>
  <c r="E869"/>
  <c r="P869" s="1"/>
  <c r="F869"/>
  <c r="Q869" s="1"/>
  <c r="G869"/>
  <c r="R869" s="1"/>
  <c r="H869"/>
  <c r="S869" s="1"/>
  <c r="I869"/>
  <c r="T869" s="1"/>
  <c r="J869"/>
  <c r="U869" s="1"/>
  <c r="K869"/>
  <c r="V869" s="1"/>
  <c r="B870"/>
  <c r="M870" s="1"/>
  <c r="C870"/>
  <c r="N870" s="1"/>
  <c r="D870"/>
  <c r="O870" s="1"/>
  <c r="E870"/>
  <c r="P870" s="1"/>
  <c r="F870"/>
  <c r="Q870" s="1"/>
  <c r="G870"/>
  <c r="R870" s="1"/>
  <c r="H870"/>
  <c r="S870" s="1"/>
  <c r="I870"/>
  <c r="T870" s="1"/>
  <c r="J870"/>
  <c r="U870" s="1"/>
  <c r="K870"/>
  <c r="V870" s="1"/>
  <c r="B871"/>
  <c r="M871" s="1"/>
  <c r="C871"/>
  <c r="N871" s="1"/>
  <c r="D871"/>
  <c r="O871" s="1"/>
  <c r="E871"/>
  <c r="P871" s="1"/>
  <c r="F871"/>
  <c r="Q871" s="1"/>
  <c r="G871"/>
  <c r="R871" s="1"/>
  <c r="H871"/>
  <c r="S871" s="1"/>
  <c r="I871"/>
  <c r="T871" s="1"/>
  <c r="J871"/>
  <c r="U871" s="1"/>
  <c r="K871"/>
  <c r="V871" s="1"/>
  <c r="B872"/>
  <c r="M872" s="1"/>
  <c r="C872"/>
  <c r="N872" s="1"/>
  <c r="D872"/>
  <c r="O872" s="1"/>
  <c r="E872"/>
  <c r="P872" s="1"/>
  <c r="F872"/>
  <c r="Q872" s="1"/>
  <c r="G872"/>
  <c r="R872" s="1"/>
  <c r="H872"/>
  <c r="S872" s="1"/>
  <c r="I872"/>
  <c r="T872" s="1"/>
  <c r="J872"/>
  <c r="U872" s="1"/>
  <c r="K872"/>
  <c r="V872" s="1"/>
  <c r="B873"/>
  <c r="M873" s="1"/>
  <c r="C873"/>
  <c r="N873" s="1"/>
  <c r="D873"/>
  <c r="O873" s="1"/>
  <c r="E873"/>
  <c r="P873" s="1"/>
  <c r="F873"/>
  <c r="Q873" s="1"/>
  <c r="G873"/>
  <c r="R873" s="1"/>
  <c r="H873"/>
  <c r="S873" s="1"/>
  <c r="I873"/>
  <c r="T873" s="1"/>
  <c r="J873"/>
  <c r="U873" s="1"/>
  <c r="K873"/>
  <c r="V873" s="1"/>
  <c r="B874"/>
  <c r="M874" s="1"/>
  <c r="C874"/>
  <c r="N874" s="1"/>
  <c r="D874"/>
  <c r="O874" s="1"/>
  <c r="E874"/>
  <c r="P874" s="1"/>
  <c r="F874"/>
  <c r="Q874" s="1"/>
  <c r="G874"/>
  <c r="R874" s="1"/>
  <c r="H874"/>
  <c r="S874" s="1"/>
  <c r="I874"/>
  <c r="T874" s="1"/>
  <c r="J874"/>
  <c r="U874" s="1"/>
  <c r="K874"/>
  <c r="V874" s="1"/>
  <c r="B875"/>
  <c r="M875" s="1"/>
  <c r="C875"/>
  <c r="N875" s="1"/>
  <c r="D875"/>
  <c r="O875" s="1"/>
  <c r="E875"/>
  <c r="P875" s="1"/>
  <c r="F875"/>
  <c r="Q875" s="1"/>
  <c r="G875"/>
  <c r="R875" s="1"/>
  <c r="H875"/>
  <c r="S875" s="1"/>
  <c r="I875"/>
  <c r="T875" s="1"/>
  <c r="J875"/>
  <c r="U875" s="1"/>
  <c r="K875"/>
  <c r="V875" s="1"/>
  <c r="B876"/>
  <c r="M876" s="1"/>
  <c r="C876"/>
  <c r="N876" s="1"/>
  <c r="D876"/>
  <c r="O876" s="1"/>
  <c r="E876"/>
  <c r="P876" s="1"/>
  <c r="F876"/>
  <c r="Q876" s="1"/>
  <c r="G876"/>
  <c r="R876" s="1"/>
  <c r="H876"/>
  <c r="S876" s="1"/>
  <c r="I876"/>
  <c r="T876" s="1"/>
  <c r="J876"/>
  <c r="U876" s="1"/>
  <c r="K876"/>
  <c r="V876" s="1"/>
  <c r="B877"/>
  <c r="M877" s="1"/>
  <c r="C877"/>
  <c r="N877" s="1"/>
  <c r="D877"/>
  <c r="O877" s="1"/>
  <c r="E877"/>
  <c r="P877" s="1"/>
  <c r="F877"/>
  <c r="Q877" s="1"/>
  <c r="G877"/>
  <c r="R877" s="1"/>
  <c r="H877"/>
  <c r="S877" s="1"/>
  <c r="I877"/>
  <c r="T877" s="1"/>
  <c r="J877"/>
  <c r="U877" s="1"/>
  <c r="K877"/>
  <c r="V877" s="1"/>
  <c r="B878"/>
  <c r="M878" s="1"/>
  <c r="C878"/>
  <c r="N878" s="1"/>
  <c r="D878"/>
  <c r="O878" s="1"/>
  <c r="E878"/>
  <c r="P878" s="1"/>
  <c r="F878"/>
  <c r="Q878" s="1"/>
  <c r="G878"/>
  <c r="R878" s="1"/>
  <c r="H878"/>
  <c r="S878" s="1"/>
  <c r="I878"/>
  <c r="T878" s="1"/>
  <c r="J878"/>
  <c r="U878" s="1"/>
  <c r="K878"/>
  <c r="V878" s="1"/>
  <c r="B879"/>
  <c r="M879" s="1"/>
  <c r="C879"/>
  <c r="N879" s="1"/>
  <c r="D879"/>
  <c r="O879" s="1"/>
  <c r="E879"/>
  <c r="P879" s="1"/>
  <c r="F879"/>
  <c r="Q879" s="1"/>
  <c r="G879"/>
  <c r="R879" s="1"/>
  <c r="H879"/>
  <c r="S879" s="1"/>
  <c r="I879"/>
  <c r="T879" s="1"/>
  <c r="J879"/>
  <c r="U879" s="1"/>
  <c r="K879"/>
  <c r="V879" s="1"/>
  <c r="B880"/>
  <c r="M880" s="1"/>
  <c r="C880"/>
  <c r="N880" s="1"/>
  <c r="D880"/>
  <c r="O880" s="1"/>
  <c r="E880"/>
  <c r="P880" s="1"/>
  <c r="F880"/>
  <c r="Q880" s="1"/>
  <c r="G880"/>
  <c r="R880" s="1"/>
  <c r="H880"/>
  <c r="S880" s="1"/>
  <c r="I880"/>
  <c r="T880" s="1"/>
  <c r="J880"/>
  <c r="U880" s="1"/>
  <c r="K880"/>
  <c r="V880" s="1"/>
  <c r="B881"/>
  <c r="M881" s="1"/>
  <c r="C881"/>
  <c r="N881" s="1"/>
  <c r="D881"/>
  <c r="O881" s="1"/>
  <c r="E881"/>
  <c r="P881" s="1"/>
  <c r="F881"/>
  <c r="Q881" s="1"/>
  <c r="G881"/>
  <c r="R881" s="1"/>
  <c r="H881"/>
  <c r="S881" s="1"/>
  <c r="I881"/>
  <c r="T881" s="1"/>
  <c r="J881"/>
  <c r="U881" s="1"/>
  <c r="K881"/>
  <c r="V881" s="1"/>
  <c r="B882"/>
  <c r="M882" s="1"/>
  <c r="C882"/>
  <c r="N882" s="1"/>
  <c r="D882"/>
  <c r="O882" s="1"/>
  <c r="E882"/>
  <c r="P882" s="1"/>
  <c r="F882"/>
  <c r="Q882" s="1"/>
  <c r="G882"/>
  <c r="R882" s="1"/>
  <c r="H882"/>
  <c r="S882" s="1"/>
  <c r="I882"/>
  <c r="T882" s="1"/>
  <c r="J882"/>
  <c r="U882" s="1"/>
  <c r="K882"/>
  <c r="V882" s="1"/>
  <c r="B883"/>
  <c r="M883" s="1"/>
  <c r="C883"/>
  <c r="N883" s="1"/>
  <c r="D883"/>
  <c r="O883" s="1"/>
  <c r="E883"/>
  <c r="P883" s="1"/>
  <c r="F883"/>
  <c r="Q883" s="1"/>
  <c r="G883"/>
  <c r="R883" s="1"/>
  <c r="H883"/>
  <c r="S883" s="1"/>
  <c r="I883"/>
  <c r="T883" s="1"/>
  <c r="J883"/>
  <c r="U883" s="1"/>
  <c r="K883"/>
  <c r="V883" s="1"/>
  <c r="B884"/>
  <c r="M884" s="1"/>
  <c r="C884"/>
  <c r="N884" s="1"/>
  <c r="D884"/>
  <c r="O884" s="1"/>
  <c r="E884"/>
  <c r="P884" s="1"/>
  <c r="F884"/>
  <c r="Q884" s="1"/>
  <c r="G884"/>
  <c r="R884" s="1"/>
  <c r="H884"/>
  <c r="S884" s="1"/>
  <c r="I884"/>
  <c r="T884" s="1"/>
  <c r="J884"/>
  <c r="U884" s="1"/>
  <c r="K884"/>
  <c r="V884" s="1"/>
  <c r="B885"/>
  <c r="M885" s="1"/>
  <c r="C885"/>
  <c r="N885" s="1"/>
  <c r="D885"/>
  <c r="O885" s="1"/>
  <c r="E885"/>
  <c r="P885" s="1"/>
  <c r="F885"/>
  <c r="Q885" s="1"/>
  <c r="G885"/>
  <c r="R885" s="1"/>
  <c r="H885"/>
  <c r="S885" s="1"/>
  <c r="I885"/>
  <c r="T885" s="1"/>
  <c r="J885"/>
  <c r="U885" s="1"/>
  <c r="K885"/>
  <c r="V885" s="1"/>
  <c r="B886"/>
  <c r="M886" s="1"/>
  <c r="C886"/>
  <c r="N886" s="1"/>
  <c r="D886"/>
  <c r="O886" s="1"/>
  <c r="E886"/>
  <c r="P886" s="1"/>
  <c r="F886"/>
  <c r="Q886" s="1"/>
  <c r="G886"/>
  <c r="R886" s="1"/>
  <c r="H886"/>
  <c r="S886" s="1"/>
  <c r="I886"/>
  <c r="T886" s="1"/>
  <c r="J886"/>
  <c r="U886" s="1"/>
  <c r="K886"/>
  <c r="V886" s="1"/>
  <c r="B887"/>
  <c r="M887" s="1"/>
  <c r="C887"/>
  <c r="N887" s="1"/>
  <c r="D887"/>
  <c r="O887" s="1"/>
  <c r="E887"/>
  <c r="P887" s="1"/>
  <c r="F887"/>
  <c r="Q887" s="1"/>
  <c r="G887"/>
  <c r="R887" s="1"/>
  <c r="H887"/>
  <c r="S887" s="1"/>
  <c r="I887"/>
  <c r="T887" s="1"/>
  <c r="J887"/>
  <c r="U887" s="1"/>
  <c r="K887"/>
  <c r="V887" s="1"/>
  <c r="B888"/>
  <c r="M888" s="1"/>
  <c r="C888"/>
  <c r="N888" s="1"/>
  <c r="D888"/>
  <c r="O888" s="1"/>
  <c r="E888"/>
  <c r="P888" s="1"/>
  <c r="F888"/>
  <c r="Q888" s="1"/>
  <c r="G888"/>
  <c r="R888" s="1"/>
  <c r="H888"/>
  <c r="S888" s="1"/>
  <c r="I888"/>
  <c r="T888" s="1"/>
  <c r="J888"/>
  <c r="U888" s="1"/>
  <c r="K888"/>
  <c r="V888" s="1"/>
  <c r="B889"/>
  <c r="M889" s="1"/>
  <c r="C889"/>
  <c r="N889" s="1"/>
  <c r="D889"/>
  <c r="O889" s="1"/>
  <c r="E889"/>
  <c r="P889" s="1"/>
  <c r="F889"/>
  <c r="Q889" s="1"/>
  <c r="G889"/>
  <c r="R889" s="1"/>
  <c r="H889"/>
  <c r="S889" s="1"/>
  <c r="I889"/>
  <c r="T889" s="1"/>
  <c r="J889"/>
  <c r="U889" s="1"/>
  <c r="K889"/>
  <c r="V889" s="1"/>
  <c r="B890"/>
  <c r="M890" s="1"/>
  <c r="C890"/>
  <c r="N890" s="1"/>
  <c r="D890"/>
  <c r="O890" s="1"/>
  <c r="E890"/>
  <c r="P890" s="1"/>
  <c r="F890"/>
  <c r="Q890" s="1"/>
  <c r="G890"/>
  <c r="R890" s="1"/>
  <c r="H890"/>
  <c r="S890" s="1"/>
  <c r="I890"/>
  <c r="T890" s="1"/>
  <c r="J890"/>
  <c r="U890" s="1"/>
  <c r="K890"/>
  <c r="V890" s="1"/>
  <c r="B891"/>
  <c r="M891" s="1"/>
  <c r="C891"/>
  <c r="N891" s="1"/>
  <c r="D891"/>
  <c r="O891" s="1"/>
  <c r="E891"/>
  <c r="P891" s="1"/>
  <c r="F891"/>
  <c r="Q891" s="1"/>
  <c r="G891"/>
  <c r="R891" s="1"/>
  <c r="H891"/>
  <c r="S891" s="1"/>
  <c r="I891"/>
  <c r="T891" s="1"/>
  <c r="J891"/>
  <c r="U891" s="1"/>
  <c r="K891"/>
  <c r="V891" s="1"/>
  <c r="B892"/>
  <c r="M892" s="1"/>
  <c r="C892"/>
  <c r="N892" s="1"/>
  <c r="D892"/>
  <c r="O892" s="1"/>
  <c r="E892"/>
  <c r="P892" s="1"/>
  <c r="F892"/>
  <c r="Q892" s="1"/>
  <c r="G892"/>
  <c r="R892" s="1"/>
  <c r="H892"/>
  <c r="S892" s="1"/>
  <c r="I892"/>
  <c r="T892" s="1"/>
  <c r="J892"/>
  <c r="U892" s="1"/>
  <c r="K892"/>
  <c r="V892" s="1"/>
  <c r="B893"/>
  <c r="M893" s="1"/>
  <c r="C893"/>
  <c r="N893" s="1"/>
  <c r="D893"/>
  <c r="O893" s="1"/>
  <c r="E893"/>
  <c r="P893" s="1"/>
  <c r="F893"/>
  <c r="Q893" s="1"/>
  <c r="G893"/>
  <c r="R893" s="1"/>
  <c r="H893"/>
  <c r="S893" s="1"/>
  <c r="I893"/>
  <c r="T893" s="1"/>
  <c r="J893"/>
  <c r="U893" s="1"/>
  <c r="K893"/>
  <c r="V893" s="1"/>
  <c r="B894"/>
  <c r="M894" s="1"/>
  <c r="C894"/>
  <c r="N894" s="1"/>
  <c r="D894"/>
  <c r="O894" s="1"/>
  <c r="E894"/>
  <c r="P894" s="1"/>
  <c r="F894"/>
  <c r="Q894" s="1"/>
  <c r="G894"/>
  <c r="R894" s="1"/>
  <c r="H894"/>
  <c r="S894" s="1"/>
  <c r="I894"/>
  <c r="T894" s="1"/>
  <c r="J894"/>
  <c r="U894" s="1"/>
  <c r="K894"/>
  <c r="V894" s="1"/>
  <c r="B895"/>
  <c r="M895" s="1"/>
  <c r="C895"/>
  <c r="N895" s="1"/>
  <c r="D895"/>
  <c r="O895" s="1"/>
  <c r="E895"/>
  <c r="P895" s="1"/>
  <c r="F895"/>
  <c r="Q895" s="1"/>
  <c r="G895"/>
  <c r="R895" s="1"/>
  <c r="H895"/>
  <c r="S895" s="1"/>
  <c r="I895"/>
  <c r="T895" s="1"/>
  <c r="J895"/>
  <c r="U895" s="1"/>
  <c r="K895"/>
  <c r="V895" s="1"/>
  <c r="B896"/>
  <c r="M896" s="1"/>
  <c r="C896"/>
  <c r="N896" s="1"/>
  <c r="D896"/>
  <c r="O896" s="1"/>
  <c r="E896"/>
  <c r="P896" s="1"/>
  <c r="F896"/>
  <c r="Q896" s="1"/>
  <c r="G896"/>
  <c r="R896" s="1"/>
  <c r="H896"/>
  <c r="S896" s="1"/>
  <c r="I896"/>
  <c r="T896" s="1"/>
  <c r="J896"/>
  <c r="U896" s="1"/>
  <c r="K896"/>
  <c r="V896" s="1"/>
  <c r="B897"/>
  <c r="M897" s="1"/>
  <c r="C897"/>
  <c r="N897" s="1"/>
  <c r="D897"/>
  <c r="O897" s="1"/>
  <c r="E897"/>
  <c r="P897" s="1"/>
  <c r="F897"/>
  <c r="Q897" s="1"/>
  <c r="G897"/>
  <c r="R897" s="1"/>
  <c r="H897"/>
  <c r="S897" s="1"/>
  <c r="I897"/>
  <c r="T897" s="1"/>
  <c r="J897"/>
  <c r="U897" s="1"/>
  <c r="K897"/>
  <c r="V897" s="1"/>
  <c r="B898"/>
  <c r="M898" s="1"/>
  <c r="C898"/>
  <c r="N898" s="1"/>
  <c r="D898"/>
  <c r="O898" s="1"/>
  <c r="E898"/>
  <c r="P898" s="1"/>
  <c r="F898"/>
  <c r="Q898" s="1"/>
  <c r="G898"/>
  <c r="R898" s="1"/>
  <c r="H898"/>
  <c r="S898" s="1"/>
  <c r="I898"/>
  <c r="T898" s="1"/>
  <c r="J898"/>
  <c r="U898" s="1"/>
  <c r="K898"/>
  <c r="V898" s="1"/>
  <c r="B899"/>
  <c r="M899" s="1"/>
  <c r="C899"/>
  <c r="N899" s="1"/>
  <c r="D899"/>
  <c r="O899" s="1"/>
  <c r="E899"/>
  <c r="P899" s="1"/>
  <c r="F899"/>
  <c r="Q899" s="1"/>
  <c r="G899"/>
  <c r="R899" s="1"/>
  <c r="H899"/>
  <c r="S899" s="1"/>
  <c r="I899"/>
  <c r="T899" s="1"/>
  <c r="J899"/>
  <c r="U899" s="1"/>
  <c r="K899"/>
  <c r="V899" s="1"/>
  <c r="B900"/>
  <c r="M900" s="1"/>
  <c r="C900"/>
  <c r="N900" s="1"/>
  <c r="D900"/>
  <c r="O900" s="1"/>
  <c r="E900"/>
  <c r="P900" s="1"/>
  <c r="F900"/>
  <c r="Q900" s="1"/>
  <c r="G900"/>
  <c r="R900" s="1"/>
  <c r="H900"/>
  <c r="S900" s="1"/>
  <c r="I900"/>
  <c r="T900" s="1"/>
  <c r="J900"/>
  <c r="U900" s="1"/>
  <c r="K900"/>
  <c r="V900" s="1"/>
  <c r="B901"/>
  <c r="M901" s="1"/>
  <c r="C901"/>
  <c r="N901" s="1"/>
  <c r="D901"/>
  <c r="O901" s="1"/>
  <c r="E901"/>
  <c r="P901" s="1"/>
  <c r="F901"/>
  <c r="Q901" s="1"/>
  <c r="G901"/>
  <c r="R901" s="1"/>
  <c r="H901"/>
  <c r="S901" s="1"/>
  <c r="I901"/>
  <c r="T901" s="1"/>
  <c r="J901"/>
  <c r="U901" s="1"/>
  <c r="K901"/>
  <c r="V901" s="1"/>
  <c r="B902"/>
  <c r="M902" s="1"/>
  <c r="C902"/>
  <c r="N902" s="1"/>
  <c r="D902"/>
  <c r="O902" s="1"/>
  <c r="E902"/>
  <c r="P902" s="1"/>
  <c r="F902"/>
  <c r="Q902" s="1"/>
  <c r="G902"/>
  <c r="R902" s="1"/>
  <c r="H902"/>
  <c r="S902" s="1"/>
  <c r="I902"/>
  <c r="T902" s="1"/>
  <c r="J902"/>
  <c r="U902" s="1"/>
  <c r="K902"/>
  <c r="V902" s="1"/>
  <c r="B903"/>
  <c r="M903" s="1"/>
  <c r="C903"/>
  <c r="N903" s="1"/>
  <c r="D903"/>
  <c r="O903" s="1"/>
  <c r="E903"/>
  <c r="P903" s="1"/>
  <c r="F903"/>
  <c r="Q903" s="1"/>
  <c r="G903"/>
  <c r="R903" s="1"/>
  <c r="H903"/>
  <c r="S903" s="1"/>
  <c r="I903"/>
  <c r="T903" s="1"/>
  <c r="J903"/>
  <c r="U903" s="1"/>
  <c r="K903"/>
  <c r="V903" s="1"/>
  <c r="B904"/>
  <c r="M904" s="1"/>
  <c r="C904"/>
  <c r="N904" s="1"/>
  <c r="D904"/>
  <c r="O904" s="1"/>
  <c r="E904"/>
  <c r="P904" s="1"/>
  <c r="F904"/>
  <c r="Q904" s="1"/>
  <c r="G904"/>
  <c r="R904" s="1"/>
  <c r="H904"/>
  <c r="S904" s="1"/>
  <c r="I904"/>
  <c r="T904" s="1"/>
  <c r="J904"/>
  <c r="U904" s="1"/>
  <c r="K904"/>
  <c r="V904" s="1"/>
  <c r="B905"/>
  <c r="M905" s="1"/>
  <c r="C905"/>
  <c r="N905" s="1"/>
  <c r="D905"/>
  <c r="O905" s="1"/>
  <c r="E905"/>
  <c r="P905" s="1"/>
  <c r="F905"/>
  <c r="Q905" s="1"/>
  <c r="G905"/>
  <c r="R905" s="1"/>
  <c r="H905"/>
  <c r="S905" s="1"/>
  <c r="I905"/>
  <c r="T905" s="1"/>
  <c r="J905"/>
  <c r="U905" s="1"/>
  <c r="K905"/>
  <c r="V905" s="1"/>
  <c r="B906"/>
  <c r="M906" s="1"/>
  <c r="C906"/>
  <c r="N906" s="1"/>
  <c r="D906"/>
  <c r="O906" s="1"/>
  <c r="E906"/>
  <c r="P906" s="1"/>
  <c r="F906"/>
  <c r="Q906" s="1"/>
  <c r="G906"/>
  <c r="R906" s="1"/>
  <c r="H906"/>
  <c r="S906" s="1"/>
  <c r="I906"/>
  <c r="T906" s="1"/>
  <c r="J906"/>
  <c r="U906" s="1"/>
  <c r="K906"/>
  <c r="V906" s="1"/>
  <c r="B907"/>
  <c r="M907" s="1"/>
  <c r="C907"/>
  <c r="N907" s="1"/>
  <c r="D907"/>
  <c r="O907" s="1"/>
  <c r="E907"/>
  <c r="P907" s="1"/>
  <c r="F907"/>
  <c r="Q907" s="1"/>
  <c r="G907"/>
  <c r="R907" s="1"/>
  <c r="H907"/>
  <c r="S907" s="1"/>
  <c r="I907"/>
  <c r="T907" s="1"/>
  <c r="J907"/>
  <c r="U907" s="1"/>
  <c r="K907"/>
  <c r="V907" s="1"/>
  <c r="B908"/>
  <c r="M908" s="1"/>
  <c r="C908"/>
  <c r="N908" s="1"/>
  <c r="D908"/>
  <c r="O908" s="1"/>
  <c r="E908"/>
  <c r="P908" s="1"/>
  <c r="F908"/>
  <c r="Q908" s="1"/>
  <c r="G908"/>
  <c r="R908" s="1"/>
  <c r="H908"/>
  <c r="S908" s="1"/>
  <c r="I908"/>
  <c r="T908" s="1"/>
  <c r="J908"/>
  <c r="U908" s="1"/>
  <c r="K908"/>
  <c r="V908" s="1"/>
  <c r="B909"/>
  <c r="M909" s="1"/>
  <c r="C909"/>
  <c r="N909" s="1"/>
  <c r="D909"/>
  <c r="O909" s="1"/>
  <c r="E909"/>
  <c r="P909" s="1"/>
  <c r="F909"/>
  <c r="Q909" s="1"/>
  <c r="G909"/>
  <c r="R909" s="1"/>
  <c r="H909"/>
  <c r="S909" s="1"/>
  <c r="I909"/>
  <c r="T909" s="1"/>
  <c r="J909"/>
  <c r="U909" s="1"/>
  <c r="K909"/>
  <c r="V909" s="1"/>
  <c r="B910"/>
  <c r="M910" s="1"/>
  <c r="C910"/>
  <c r="N910" s="1"/>
  <c r="D910"/>
  <c r="O910" s="1"/>
  <c r="E910"/>
  <c r="P910" s="1"/>
  <c r="F910"/>
  <c r="Q910" s="1"/>
  <c r="G910"/>
  <c r="R910" s="1"/>
  <c r="H910"/>
  <c r="S910" s="1"/>
  <c r="I910"/>
  <c r="T910" s="1"/>
  <c r="J910"/>
  <c r="U910" s="1"/>
  <c r="K910"/>
  <c r="V910" s="1"/>
  <c r="B911"/>
  <c r="M911" s="1"/>
  <c r="C911"/>
  <c r="N911" s="1"/>
  <c r="D911"/>
  <c r="O911" s="1"/>
  <c r="E911"/>
  <c r="P911" s="1"/>
  <c r="F911"/>
  <c r="Q911" s="1"/>
  <c r="G911"/>
  <c r="R911" s="1"/>
  <c r="H911"/>
  <c r="S911" s="1"/>
  <c r="I911"/>
  <c r="T911" s="1"/>
  <c r="J911"/>
  <c r="U911" s="1"/>
  <c r="K911"/>
  <c r="V911" s="1"/>
  <c r="B912"/>
  <c r="M912" s="1"/>
  <c r="C912"/>
  <c r="N912" s="1"/>
  <c r="D912"/>
  <c r="O912" s="1"/>
  <c r="E912"/>
  <c r="P912" s="1"/>
  <c r="F912"/>
  <c r="Q912" s="1"/>
  <c r="G912"/>
  <c r="R912" s="1"/>
  <c r="H912"/>
  <c r="S912" s="1"/>
  <c r="I912"/>
  <c r="T912" s="1"/>
  <c r="J912"/>
  <c r="U912" s="1"/>
  <c r="K912"/>
  <c r="V912" s="1"/>
  <c r="B913"/>
  <c r="M913" s="1"/>
  <c r="C913"/>
  <c r="N913" s="1"/>
  <c r="D913"/>
  <c r="O913" s="1"/>
  <c r="E913"/>
  <c r="P913" s="1"/>
  <c r="F913"/>
  <c r="Q913" s="1"/>
  <c r="G913"/>
  <c r="R913" s="1"/>
  <c r="H913"/>
  <c r="S913" s="1"/>
  <c r="I913"/>
  <c r="T913" s="1"/>
  <c r="J913"/>
  <c r="U913" s="1"/>
  <c r="K913"/>
  <c r="V913" s="1"/>
  <c r="B914"/>
  <c r="M914" s="1"/>
  <c r="C914"/>
  <c r="N914" s="1"/>
  <c r="D914"/>
  <c r="O914" s="1"/>
  <c r="E914"/>
  <c r="P914" s="1"/>
  <c r="F914"/>
  <c r="Q914" s="1"/>
  <c r="G914"/>
  <c r="R914" s="1"/>
  <c r="H914"/>
  <c r="S914" s="1"/>
  <c r="I914"/>
  <c r="T914" s="1"/>
  <c r="J914"/>
  <c r="U914" s="1"/>
  <c r="K914"/>
  <c r="V914" s="1"/>
  <c r="B915"/>
  <c r="M915" s="1"/>
  <c r="C915"/>
  <c r="N915" s="1"/>
  <c r="D915"/>
  <c r="O915" s="1"/>
  <c r="E915"/>
  <c r="P915" s="1"/>
  <c r="F915"/>
  <c r="Q915" s="1"/>
  <c r="G915"/>
  <c r="R915" s="1"/>
  <c r="H915"/>
  <c r="S915" s="1"/>
  <c r="I915"/>
  <c r="T915" s="1"/>
  <c r="J915"/>
  <c r="U915" s="1"/>
  <c r="K915"/>
  <c r="V915" s="1"/>
  <c r="B916"/>
  <c r="M916" s="1"/>
  <c r="C916"/>
  <c r="N916" s="1"/>
  <c r="D916"/>
  <c r="O916" s="1"/>
  <c r="E916"/>
  <c r="P916" s="1"/>
  <c r="F916"/>
  <c r="Q916" s="1"/>
  <c r="G916"/>
  <c r="R916" s="1"/>
  <c r="H916"/>
  <c r="S916" s="1"/>
  <c r="I916"/>
  <c r="T916" s="1"/>
  <c r="J916"/>
  <c r="U916" s="1"/>
  <c r="K916"/>
  <c r="V916" s="1"/>
  <c r="B917"/>
  <c r="M917" s="1"/>
  <c r="C917"/>
  <c r="N917" s="1"/>
  <c r="D917"/>
  <c r="O917" s="1"/>
  <c r="E917"/>
  <c r="P917" s="1"/>
  <c r="F917"/>
  <c r="Q917" s="1"/>
  <c r="G917"/>
  <c r="R917" s="1"/>
  <c r="H917"/>
  <c r="S917" s="1"/>
  <c r="I917"/>
  <c r="T917" s="1"/>
  <c r="J917"/>
  <c r="U917" s="1"/>
  <c r="K917"/>
  <c r="V917" s="1"/>
  <c r="B918"/>
  <c r="M918" s="1"/>
  <c r="C918"/>
  <c r="N918" s="1"/>
  <c r="D918"/>
  <c r="O918" s="1"/>
  <c r="E918"/>
  <c r="P918" s="1"/>
  <c r="F918"/>
  <c r="Q918" s="1"/>
  <c r="G918"/>
  <c r="R918" s="1"/>
  <c r="H918"/>
  <c r="S918" s="1"/>
  <c r="I918"/>
  <c r="T918" s="1"/>
  <c r="J918"/>
  <c r="U918" s="1"/>
  <c r="K918"/>
  <c r="V918" s="1"/>
  <c r="B919"/>
  <c r="M919" s="1"/>
  <c r="C919"/>
  <c r="N919" s="1"/>
  <c r="D919"/>
  <c r="O919" s="1"/>
  <c r="E919"/>
  <c r="P919" s="1"/>
  <c r="F919"/>
  <c r="Q919" s="1"/>
  <c r="G919"/>
  <c r="R919" s="1"/>
  <c r="H919"/>
  <c r="S919" s="1"/>
  <c r="I919"/>
  <c r="T919" s="1"/>
  <c r="J919"/>
  <c r="U919" s="1"/>
  <c r="K919"/>
  <c r="V919" s="1"/>
  <c r="B920"/>
  <c r="M920" s="1"/>
  <c r="C920"/>
  <c r="N920" s="1"/>
  <c r="D920"/>
  <c r="O920" s="1"/>
  <c r="E920"/>
  <c r="P920" s="1"/>
  <c r="F920"/>
  <c r="Q920" s="1"/>
  <c r="G920"/>
  <c r="R920" s="1"/>
  <c r="H920"/>
  <c r="S920" s="1"/>
  <c r="I920"/>
  <c r="T920" s="1"/>
  <c r="J920"/>
  <c r="U920" s="1"/>
  <c r="K920"/>
  <c r="V920" s="1"/>
  <c r="B921"/>
  <c r="M921" s="1"/>
  <c r="C921"/>
  <c r="N921" s="1"/>
  <c r="D921"/>
  <c r="O921" s="1"/>
  <c r="E921"/>
  <c r="P921" s="1"/>
  <c r="F921"/>
  <c r="Q921" s="1"/>
  <c r="G921"/>
  <c r="R921" s="1"/>
  <c r="H921"/>
  <c r="S921" s="1"/>
  <c r="I921"/>
  <c r="T921" s="1"/>
  <c r="J921"/>
  <c r="U921" s="1"/>
  <c r="K921"/>
  <c r="V921" s="1"/>
  <c r="B922"/>
  <c r="M922" s="1"/>
  <c r="C922"/>
  <c r="N922" s="1"/>
  <c r="D922"/>
  <c r="O922" s="1"/>
  <c r="E922"/>
  <c r="P922" s="1"/>
  <c r="F922"/>
  <c r="Q922" s="1"/>
  <c r="G922"/>
  <c r="R922" s="1"/>
  <c r="H922"/>
  <c r="S922" s="1"/>
  <c r="I922"/>
  <c r="T922" s="1"/>
  <c r="J922"/>
  <c r="U922" s="1"/>
  <c r="K922"/>
  <c r="V922" s="1"/>
  <c r="B923"/>
  <c r="M923" s="1"/>
  <c r="C923"/>
  <c r="N923" s="1"/>
  <c r="D923"/>
  <c r="O923" s="1"/>
  <c r="E923"/>
  <c r="P923" s="1"/>
  <c r="F923"/>
  <c r="Q923" s="1"/>
  <c r="G923"/>
  <c r="R923" s="1"/>
  <c r="H923"/>
  <c r="S923" s="1"/>
  <c r="I923"/>
  <c r="T923" s="1"/>
  <c r="J923"/>
  <c r="U923" s="1"/>
  <c r="K923"/>
  <c r="V923" s="1"/>
  <c r="B924"/>
  <c r="M924" s="1"/>
  <c r="C924"/>
  <c r="N924" s="1"/>
  <c r="D924"/>
  <c r="O924" s="1"/>
  <c r="E924"/>
  <c r="P924" s="1"/>
  <c r="F924"/>
  <c r="Q924" s="1"/>
  <c r="G924"/>
  <c r="R924" s="1"/>
  <c r="H924"/>
  <c r="S924" s="1"/>
  <c r="I924"/>
  <c r="T924" s="1"/>
  <c r="J924"/>
  <c r="U924" s="1"/>
  <c r="K924"/>
  <c r="V924" s="1"/>
  <c r="B925"/>
  <c r="M925" s="1"/>
  <c r="C925"/>
  <c r="N925" s="1"/>
  <c r="D925"/>
  <c r="O925" s="1"/>
  <c r="E925"/>
  <c r="P925" s="1"/>
  <c r="F925"/>
  <c r="Q925" s="1"/>
  <c r="G925"/>
  <c r="R925" s="1"/>
  <c r="H925"/>
  <c r="S925" s="1"/>
  <c r="I925"/>
  <c r="T925" s="1"/>
  <c r="J925"/>
  <c r="U925" s="1"/>
  <c r="K925"/>
  <c r="V925" s="1"/>
  <c r="B926"/>
  <c r="M926" s="1"/>
  <c r="C926"/>
  <c r="N926" s="1"/>
  <c r="D926"/>
  <c r="O926" s="1"/>
  <c r="E926"/>
  <c r="P926" s="1"/>
  <c r="F926"/>
  <c r="Q926" s="1"/>
  <c r="G926"/>
  <c r="R926" s="1"/>
  <c r="H926"/>
  <c r="S926" s="1"/>
  <c r="I926"/>
  <c r="T926" s="1"/>
  <c r="J926"/>
  <c r="U926" s="1"/>
  <c r="K926"/>
  <c r="V926" s="1"/>
  <c r="B927"/>
  <c r="M927" s="1"/>
  <c r="C927"/>
  <c r="N927" s="1"/>
  <c r="D927"/>
  <c r="O927" s="1"/>
  <c r="E927"/>
  <c r="P927" s="1"/>
  <c r="F927"/>
  <c r="Q927" s="1"/>
  <c r="G927"/>
  <c r="R927" s="1"/>
  <c r="H927"/>
  <c r="S927" s="1"/>
  <c r="I927"/>
  <c r="T927" s="1"/>
  <c r="J927"/>
  <c r="U927" s="1"/>
  <c r="K927"/>
  <c r="V927" s="1"/>
  <c r="B928"/>
  <c r="M928" s="1"/>
  <c r="C928"/>
  <c r="N928" s="1"/>
  <c r="D928"/>
  <c r="O928" s="1"/>
  <c r="E928"/>
  <c r="P928" s="1"/>
  <c r="F928"/>
  <c r="Q928" s="1"/>
  <c r="G928"/>
  <c r="R928" s="1"/>
  <c r="H928"/>
  <c r="S928" s="1"/>
  <c r="I928"/>
  <c r="T928" s="1"/>
  <c r="J928"/>
  <c r="U928" s="1"/>
  <c r="K928"/>
  <c r="V928" s="1"/>
  <c r="B929"/>
  <c r="M929" s="1"/>
  <c r="C929"/>
  <c r="N929" s="1"/>
  <c r="D929"/>
  <c r="O929" s="1"/>
  <c r="E929"/>
  <c r="P929" s="1"/>
  <c r="F929"/>
  <c r="Q929" s="1"/>
  <c r="G929"/>
  <c r="R929" s="1"/>
  <c r="H929"/>
  <c r="S929" s="1"/>
  <c r="I929"/>
  <c r="T929" s="1"/>
  <c r="J929"/>
  <c r="U929" s="1"/>
  <c r="K929"/>
  <c r="V929" s="1"/>
  <c r="B930"/>
  <c r="M930" s="1"/>
  <c r="C930"/>
  <c r="N930" s="1"/>
  <c r="D930"/>
  <c r="O930" s="1"/>
  <c r="E930"/>
  <c r="P930" s="1"/>
  <c r="F930"/>
  <c r="Q930" s="1"/>
  <c r="G930"/>
  <c r="R930" s="1"/>
  <c r="H930"/>
  <c r="S930" s="1"/>
  <c r="I930"/>
  <c r="T930" s="1"/>
  <c r="J930"/>
  <c r="U930" s="1"/>
  <c r="K930"/>
  <c r="V930" s="1"/>
  <c r="B931"/>
  <c r="M931" s="1"/>
  <c r="C931"/>
  <c r="N931" s="1"/>
  <c r="D931"/>
  <c r="O931" s="1"/>
  <c r="E931"/>
  <c r="P931" s="1"/>
  <c r="F931"/>
  <c r="Q931" s="1"/>
  <c r="G931"/>
  <c r="R931" s="1"/>
  <c r="H931"/>
  <c r="S931" s="1"/>
  <c r="I931"/>
  <c r="T931" s="1"/>
  <c r="J931"/>
  <c r="U931" s="1"/>
  <c r="K931"/>
  <c r="V931" s="1"/>
  <c r="B932"/>
  <c r="M932" s="1"/>
  <c r="C932"/>
  <c r="N932" s="1"/>
  <c r="D932"/>
  <c r="O932" s="1"/>
  <c r="E932"/>
  <c r="P932" s="1"/>
  <c r="F932"/>
  <c r="Q932" s="1"/>
  <c r="G932"/>
  <c r="R932" s="1"/>
  <c r="H932"/>
  <c r="S932" s="1"/>
  <c r="I932"/>
  <c r="T932" s="1"/>
  <c r="J932"/>
  <c r="U932" s="1"/>
  <c r="K932"/>
  <c r="V932" s="1"/>
  <c r="B933"/>
  <c r="M933" s="1"/>
  <c r="C933"/>
  <c r="N933" s="1"/>
  <c r="D933"/>
  <c r="O933" s="1"/>
  <c r="E933"/>
  <c r="P933" s="1"/>
  <c r="F933"/>
  <c r="Q933" s="1"/>
  <c r="G933"/>
  <c r="R933" s="1"/>
  <c r="H933"/>
  <c r="S933" s="1"/>
  <c r="I933"/>
  <c r="T933" s="1"/>
  <c r="J933"/>
  <c r="U933" s="1"/>
  <c r="K933"/>
  <c r="V933" s="1"/>
  <c r="B934"/>
  <c r="M934" s="1"/>
  <c r="C934"/>
  <c r="N934" s="1"/>
  <c r="D934"/>
  <c r="O934" s="1"/>
  <c r="E934"/>
  <c r="P934" s="1"/>
  <c r="F934"/>
  <c r="Q934" s="1"/>
  <c r="G934"/>
  <c r="R934" s="1"/>
  <c r="H934"/>
  <c r="S934" s="1"/>
  <c r="I934"/>
  <c r="T934" s="1"/>
  <c r="J934"/>
  <c r="U934" s="1"/>
  <c r="K934"/>
  <c r="V934" s="1"/>
  <c r="B935"/>
  <c r="M935" s="1"/>
  <c r="C935"/>
  <c r="N935" s="1"/>
  <c r="D935"/>
  <c r="O935" s="1"/>
  <c r="E935"/>
  <c r="P935" s="1"/>
  <c r="F935"/>
  <c r="Q935" s="1"/>
  <c r="G935"/>
  <c r="R935" s="1"/>
  <c r="H935"/>
  <c r="S935" s="1"/>
  <c r="I935"/>
  <c r="T935" s="1"/>
  <c r="J935"/>
  <c r="U935" s="1"/>
  <c r="K935"/>
  <c r="V935" s="1"/>
  <c r="B936"/>
  <c r="M936" s="1"/>
  <c r="C936"/>
  <c r="N936" s="1"/>
  <c r="D936"/>
  <c r="O936" s="1"/>
  <c r="E936"/>
  <c r="P936" s="1"/>
  <c r="F936"/>
  <c r="Q936" s="1"/>
  <c r="G936"/>
  <c r="R936" s="1"/>
  <c r="H936"/>
  <c r="S936" s="1"/>
  <c r="I936"/>
  <c r="T936" s="1"/>
  <c r="J936"/>
  <c r="U936" s="1"/>
  <c r="K936"/>
  <c r="V936" s="1"/>
  <c r="B937"/>
  <c r="M937" s="1"/>
  <c r="C937"/>
  <c r="N937" s="1"/>
  <c r="D937"/>
  <c r="O937" s="1"/>
  <c r="E937"/>
  <c r="P937" s="1"/>
  <c r="F937"/>
  <c r="Q937" s="1"/>
  <c r="G937"/>
  <c r="R937" s="1"/>
  <c r="H937"/>
  <c r="S937" s="1"/>
  <c r="I937"/>
  <c r="T937" s="1"/>
  <c r="J937"/>
  <c r="U937" s="1"/>
  <c r="K937"/>
  <c r="V937" s="1"/>
  <c r="B938"/>
  <c r="M938" s="1"/>
  <c r="C938"/>
  <c r="N938" s="1"/>
  <c r="D938"/>
  <c r="O938" s="1"/>
  <c r="E938"/>
  <c r="P938" s="1"/>
  <c r="F938"/>
  <c r="Q938" s="1"/>
  <c r="G938"/>
  <c r="R938" s="1"/>
  <c r="H938"/>
  <c r="S938" s="1"/>
  <c r="I938"/>
  <c r="T938" s="1"/>
  <c r="J938"/>
  <c r="U938" s="1"/>
  <c r="K938"/>
  <c r="V938" s="1"/>
  <c r="B939"/>
  <c r="M939" s="1"/>
  <c r="C939"/>
  <c r="N939" s="1"/>
  <c r="D939"/>
  <c r="O939" s="1"/>
  <c r="E939"/>
  <c r="P939" s="1"/>
  <c r="F939"/>
  <c r="Q939" s="1"/>
  <c r="G939"/>
  <c r="R939" s="1"/>
  <c r="H939"/>
  <c r="S939" s="1"/>
  <c r="I939"/>
  <c r="T939" s="1"/>
  <c r="J939"/>
  <c r="U939" s="1"/>
  <c r="K939"/>
  <c r="V939" s="1"/>
  <c r="B940"/>
  <c r="M940" s="1"/>
  <c r="C940"/>
  <c r="N940" s="1"/>
  <c r="D940"/>
  <c r="O940" s="1"/>
  <c r="E940"/>
  <c r="P940" s="1"/>
  <c r="F940"/>
  <c r="Q940" s="1"/>
  <c r="G940"/>
  <c r="R940" s="1"/>
  <c r="H940"/>
  <c r="S940" s="1"/>
  <c r="I940"/>
  <c r="T940" s="1"/>
  <c r="J940"/>
  <c r="U940" s="1"/>
  <c r="K940"/>
  <c r="V940" s="1"/>
  <c r="B941"/>
  <c r="M941" s="1"/>
  <c r="C941"/>
  <c r="N941" s="1"/>
  <c r="D941"/>
  <c r="O941" s="1"/>
  <c r="E941"/>
  <c r="P941" s="1"/>
  <c r="F941"/>
  <c r="Q941" s="1"/>
  <c r="G941"/>
  <c r="R941" s="1"/>
  <c r="H941"/>
  <c r="S941" s="1"/>
  <c r="I941"/>
  <c r="T941" s="1"/>
  <c r="J941"/>
  <c r="U941" s="1"/>
  <c r="K941"/>
  <c r="V941" s="1"/>
  <c r="B942"/>
  <c r="M942" s="1"/>
  <c r="C942"/>
  <c r="N942" s="1"/>
  <c r="D942"/>
  <c r="O942" s="1"/>
  <c r="E942"/>
  <c r="P942" s="1"/>
  <c r="F942"/>
  <c r="Q942" s="1"/>
  <c r="G942"/>
  <c r="R942" s="1"/>
  <c r="H942"/>
  <c r="S942" s="1"/>
  <c r="I942"/>
  <c r="T942" s="1"/>
  <c r="J942"/>
  <c r="U942" s="1"/>
  <c r="K942"/>
  <c r="V942" s="1"/>
  <c r="B943"/>
  <c r="M943" s="1"/>
  <c r="C943"/>
  <c r="N943" s="1"/>
  <c r="D943"/>
  <c r="O943" s="1"/>
  <c r="E943"/>
  <c r="P943" s="1"/>
  <c r="F943"/>
  <c r="Q943" s="1"/>
  <c r="G943"/>
  <c r="R943" s="1"/>
  <c r="H943"/>
  <c r="S943" s="1"/>
  <c r="I943"/>
  <c r="T943" s="1"/>
  <c r="J943"/>
  <c r="U943" s="1"/>
  <c r="K943"/>
  <c r="V943" s="1"/>
  <c r="B944"/>
  <c r="M944" s="1"/>
  <c r="C944"/>
  <c r="N944" s="1"/>
  <c r="D944"/>
  <c r="O944" s="1"/>
  <c r="E944"/>
  <c r="P944" s="1"/>
  <c r="F944"/>
  <c r="Q944" s="1"/>
  <c r="G944"/>
  <c r="R944" s="1"/>
  <c r="H944"/>
  <c r="S944" s="1"/>
  <c r="I944"/>
  <c r="T944" s="1"/>
  <c r="J944"/>
  <c r="U944" s="1"/>
  <c r="K944"/>
  <c r="V944" s="1"/>
  <c r="B945"/>
  <c r="M945" s="1"/>
  <c r="C945"/>
  <c r="N945" s="1"/>
  <c r="D945"/>
  <c r="O945" s="1"/>
  <c r="E945"/>
  <c r="P945" s="1"/>
  <c r="F945"/>
  <c r="Q945" s="1"/>
  <c r="G945"/>
  <c r="R945" s="1"/>
  <c r="H945"/>
  <c r="S945" s="1"/>
  <c r="I945"/>
  <c r="T945" s="1"/>
  <c r="J945"/>
  <c r="U945" s="1"/>
  <c r="K945"/>
  <c r="V945" s="1"/>
  <c r="B946"/>
  <c r="M946" s="1"/>
  <c r="C946"/>
  <c r="N946" s="1"/>
  <c r="D946"/>
  <c r="O946" s="1"/>
  <c r="E946"/>
  <c r="P946" s="1"/>
  <c r="F946"/>
  <c r="Q946" s="1"/>
  <c r="G946"/>
  <c r="R946" s="1"/>
  <c r="H946"/>
  <c r="S946" s="1"/>
  <c r="I946"/>
  <c r="T946" s="1"/>
  <c r="J946"/>
  <c r="U946" s="1"/>
  <c r="K946"/>
  <c r="V946" s="1"/>
  <c r="B947"/>
  <c r="M947" s="1"/>
  <c r="C947"/>
  <c r="N947" s="1"/>
  <c r="D947"/>
  <c r="O947" s="1"/>
  <c r="E947"/>
  <c r="P947" s="1"/>
  <c r="F947"/>
  <c r="Q947" s="1"/>
  <c r="G947"/>
  <c r="R947" s="1"/>
  <c r="H947"/>
  <c r="S947" s="1"/>
  <c r="I947"/>
  <c r="T947" s="1"/>
  <c r="J947"/>
  <c r="U947" s="1"/>
  <c r="K947"/>
  <c r="V947" s="1"/>
  <c r="B948"/>
  <c r="M948" s="1"/>
  <c r="C948"/>
  <c r="N948" s="1"/>
  <c r="D948"/>
  <c r="O948" s="1"/>
  <c r="E948"/>
  <c r="P948" s="1"/>
  <c r="F948"/>
  <c r="Q948" s="1"/>
  <c r="G948"/>
  <c r="R948" s="1"/>
  <c r="H948"/>
  <c r="S948" s="1"/>
  <c r="I948"/>
  <c r="T948" s="1"/>
  <c r="J948"/>
  <c r="U948" s="1"/>
  <c r="K948"/>
  <c r="V948" s="1"/>
  <c r="B949"/>
  <c r="M949" s="1"/>
  <c r="C949"/>
  <c r="N949" s="1"/>
  <c r="D949"/>
  <c r="O949" s="1"/>
  <c r="E949"/>
  <c r="P949" s="1"/>
  <c r="F949"/>
  <c r="Q949" s="1"/>
  <c r="G949"/>
  <c r="R949" s="1"/>
  <c r="H949"/>
  <c r="S949" s="1"/>
  <c r="I949"/>
  <c r="T949" s="1"/>
  <c r="J949"/>
  <c r="U949" s="1"/>
  <c r="K949"/>
  <c r="V949" s="1"/>
  <c r="B950"/>
  <c r="M950" s="1"/>
  <c r="C950"/>
  <c r="N950" s="1"/>
  <c r="D950"/>
  <c r="O950" s="1"/>
  <c r="E950"/>
  <c r="P950" s="1"/>
  <c r="F950"/>
  <c r="Q950" s="1"/>
  <c r="G950"/>
  <c r="R950" s="1"/>
  <c r="H950"/>
  <c r="S950" s="1"/>
  <c r="I950"/>
  <c r="T950" s="1"/>
  <c r="J950"/>
  <c r="U950" s="1"/>
  <c r="K950"/>
  <c r="V950" s="1"/>
  <c r="B951"/>
  <c r="M951" s="1"/>
  <c r="C951"/>
  <c r="N951" s="1"/>
  <c r="D951"/>
  <c r="O951" s="1"/>
  <c r="E951"/>
  <c r="P951" s="1"/>
  <c r="F951"/>
  <c r="Q951" s="1"/>
  <c r="G951"/>
  <c r="R951" s="1"/>
  <c r="H951"/>
  <c r="S951" s="1"/>
  <c r="I951"/>
  <c r="T951" s="1"/>
  <c r="J951"/>
  <c r="U951" s="1"/>
  <c r="K951"/>
  <c r="V951" s="1"/>
  <c r="B952"/>
  <c r="M952" s="1"/>
  <c r="C952"/>
  <c r="N952" s="1"/>
  <c r="D952"/>
  <c r="O952" s="1"/>
  <c r="E952"/>
  <c r="P952" s="1"/>
  <c r="F952"/>
  <c r="Q952" s="1"/>
  <c r="G952"/>
  <c r="R952" s="1"/>
  <c r="H952"/>
  <c r="S952" s="1"/>
  <c r="I952"/>
  <c r="T952" s="1"/>
  <c r="J952"/>
  <c r="U952" s="1"/>
  <c r="K952"/>
  <c r="V952" s="1"/>
  <c r="B953"/>
  <c r="M953" s="1"/>
  <c r="C953"/>
  <c r="N953" s="1"/>
  <c r="D953"/>
  <c r="O953" s="1"/>
  <c r="E953"/>
  <c r="P953" s="1"/>
  <c r="F953"/>
  <c r="Q953" s="1"/>
  <c r="G953"/>
  <c r="R953" s="1"/>
  <c r="H953"/>
  <c r="S953" s="1"/>
  <c r="I953"/>
  <c r="T953" s="1"/>
  <c r="J953"/>
  <c r="U953" s="1"/>
  <c r="K953"/>
  <c r="V953" s="1"/>
  <c r="B954"/>
  <c r="M954" s="1"/>
  <c r="C954"/>
  <c r="N954" s="1"/>
  <c r="D954"/>
  <c r="O954" s="1"/>
  <c r="E954"/>
  <c r="P954" s="1"/>
  <c r="F954"/>
  <c r="Q954" s="1"/>
  <c r="G954"/>
  <c r="R954" s="1"/>
  <c r="H954"/>
  <c r="S954" s="1"/>
  <c r="I954"/>
  <c r="T954" s="1"/>
  <c r="J954"/>
  <c r="U954" s="1"/>
  <c r="K954"/>
  <c r="V954" s="1"/>
  <c r="B955"/>
  <c r="M955" s="1"/>
  <c r="C955"/>
  <c r="N955" s="1"/>
  <c r="D955"/>
  <c r="O955" s="1"/>
  <c r="E955"/>
  <c r="P955" s="1"/>
  <c r="F955"/>
  <c r="Q955" s="1"/>
  <c r="G955"/>
  <c r="R955" s="1"/>
  <c r="H955"/>
  <c r="S955" s="1"/>
  <c r="I955"/>
  <c r="T955" s="1"/>
  <c r="J955"/>
  <c r="U955" s="1"/>
  <c r="K955"/>
  <c r="V955" s="1"/>
  <c r="B956"/>
  <c r="M956" s="1"/>
  <c r="C956"/>
  <c r="N956" s="1"/>
  <c r="D956"/>
  <c r="O956" s="1"/>
  <c r="E956"/>
  <c r="P956" s="1"/>
  <c r="F956"/>
  <c r="Q956" s="1"/>
  <c r="G956"/>
  <c r="R956" s="1"/>
  <c r="H956"/>
  <c r="S956" s="1"/>
  <c r="I956"/>
  <c r="T956" s="1"/>
  <c r="J956"/>
  <c r="U956" s="1"/>
  <c r="K956"/>
  <c r="V956" s="1"/>
  <c r="B957"/>
  <c r="M957" s="1"/>
  <c r="C957"/>
  <c r="N957" s="1"/>
  <c r="D957"/>
  <c r="O957" s="1"/>
  <c r="E957"/>
  <c r="P957" s="1"/>
  <c r="F957"/>
  <c r="Q957" s="1"/>
  <c r="G957"/>
  <c r="R957" s="1"/>
  <c r="H957"/>
  <c r="S957" s="1"/>
  <c r="I957"/>
  <c r="T957" s="1"/>
  <c r="J957"/>
  <c r="U957" s="1"/>
  <c r="K957"/>
  <c r="V957" s="1"/>
  <c r="B958"/>
  <c r="M958" s="1"/>
  <c r="C958"/>
  <c r="N958" s="1"/>
  <c r="D958"/>
  <c r="O958" s="1"/>
  <c r="E958"/>
  <c r="P958" s="1"/>
  <c r="F958"/>
  <c r="Q958" s="1"/>
  <c r="G958"/>
  <c r="R958" s="1"/>
  <c r="H958"/>
  <c r="S958" s="1"/>
  <c r="I958"/>
  <c r="T958" s="1"/>
  <c r="J958"/>
  <c r="U958" s="1"/>
  <c r="K958"/>
  <c r="V958" s="1"/>
  <c r="B959"/>
  <c r="M959" s="1"/>
  <c r="C959"/>
  <c r="N959" s="1"/>
  <c r="D959"/>
  <c r="O959" s="1"/>
  <c r="E959"/>
  <c r="P959" s="1"/>
  <c r="F959"/>
  <c r="Q959" s="1"/>
  <c r="G959"/>
  <c r="R959" s="1"/>
  <c r="H959"/>
  <c r="S959" s="1"/>
  <c r="I959"/>
  <c r="T959" s="1"/>
  <c r="J959"/>
  <c r="U959" s="1"/>
  <c r="K959"/>
  <c r="V959" s="1"/>
  <c r="B960"/>
  <c r="M960" s="1"/>
  <c r="C960"/>
  <c r="N960" s="1"/>
  <c r="D960"/>
  <c r="O960" s="1"/>
  <c r="E960"/>
  <c r="P960" s="1"/>
  <c r="F960"/>
  <c r="Q960" s="1"/>
  <c r="G960"/>
  <c r="R960" s="1"/>
  <c r="H960"/>
  <c r="S960" s="1"/>
  <c r="I960"/>
  <c r="T960" s="1"/>
  <c r="J960"/>
  <c r="U960" s="1"/>
  <c r="K960"/>
  <c r="V960" s="1"/>
  <c r="B961"/>
  <c r="M961" s="1"/>
  <c r="C961"/>
  <c r="N961" s="1"/>
  <c r="D961"/>
  <c r="O961" s="1"/>
  <c r="E961"/>
  <c r="P961" s="1"/>
  <c r="F961"/>
  <c r="Q961" s="1"/>
  <c r="G961"/>
  <c r="R961" s="1"/>
  <c r="H961"/>
  <c r="S961" s="1"/>
  <c r="I961"/>
  <c r="T961" s="1"/>
  <c r="J961"/>
  <c r="U961" s="1"/>
  <c r="K961"/>
  <c r="V961" s="1"/>
  <c r="B962"/>
  <c r="M962" s="1"/>
  <c r="C962"/>
  <c r="N962" s="1"/>
  <c r="D962"/>
  <c r="O962" s="1"/>
  <c r="E962"/>
  <c r="P962" s="1"/>
  <c r="F962"/>
  <c r="Q962" s="1"/>
  <c r="G962"/>
  <c r="R962" s="1"/>
  <c r="H962"/>
  <c r="S962" s="1"/>
  <c r="I962"/>
  <c r="T962" s="1"/>
  <c r="J962"/>
  <c r="U962" s="1"/>
  <c r="K962"/>
  <c r="V962" s="1"/>
  <c r="B963"/>
  <c r="M963" s="1"/>
  <c r="C963"/>
  <c r="N963" s="1"/>
  <c r="D963"/>
  <c r="O963" s="1"/>
  <c r="E963"/>
  <c r="P963" s="1"/>
  <c r="F963"/>
  <c r="Q963" s="1"/>
  <c r="G963"/>
  <c r="R963" s="1"/>
  <c r="H963"/>
  <c r="S963" s="1"/>
  <c r="I963"/>
  <c r="T963" s="1"/>
  <c r="J963"/>
  <c r="U963" s="1"/>
  <c r="K963"/>
  <c r="V963" s="1"/>
  <c r="B964"/>
  <c r="M964" s="1"/>
  <c r="C964"/>
  <c r="N964" s="1"/>
  <c r="D964"/>
  <c r="O964" s="1"/>
  <c r="E964"/>
  <c r="P964" s="1"/>
  <c r="F964"/>
  <c r="Q964" s="1"/>
  <c r="G964"/>
  <c r="R964" s="1"/>
  <c r="H964"/>
  <c r="S964" s="1"/>
  <c r="I964"/>
  <c r="T964" s="1"/>
  <c r="J964"/>
  <c r="U964" s="1"/>
  <c r="K964"/>
  <c r="V964" s="1"/>
  <c r="B965"/>
  <c r="M965" s="1"/>
  <c r="C965"/>
  <c r="N965" s="1"/>
  <c r="D965"/>
  <c r="O965" s="1"/>
  <c r="E965"/>
  <c r="P965" s="1"/>
  <c r="F965"/>
  <c r="Q965" s="1"/>
  <c r="G965"/>
  <c r="R965" s="1"/>
  <c r="H965"/>
  <c r="S965" s="1"/>
  <c r="I965"/>
  <c r="T965" s="1"/>
  <c r="J965"/>
  <c r="U965" s="1"/>
  <c r="K965"/>
  <c r="V965" s="1"/>
  <c r="B966"/>
  <c r="M966" s="1"/>
  <c r="C966"/>
  <c r="N966" s="1"/>
  <c r="D966"/>
  <c r="O966" s="1"/>
  <c r="E966"/>
  <c r="P966" s="1"/>
  <c r="F966"/>
  <c r="Q966" s="1"/>
  <c r="G966"/>
  <c r="R966" s="1"/>
  <c r="H966"/>
  <c r="S966" s="1"/>
  <c r="I966"/>
  <c r="T966" s="1"/>
  <c r="J966"/>
  <c r="U966" s="1"/>
  <c r="K966"/>
  <c r="V966" s="1"/>
  <c r="B967"/>
  <c r="M967" s="1"/>
  <c r="C967"/>
  <c r="N967" s="1"/>
  <c r="D967"/>
  <c r="O967" s="1"/>
  <c r="E967"/>
  <c r="P967" s="1"/>
  <c r="F967"/>
  <c r="Q967" s="1"/>
  <c r="G967"/>
  <c r="R967" s="1"/>
  <c r="H967"/>
  <c r="S967" s="1"/>
  <c r="I967"/>
  <c r="T967" s="1"/>
  <c r="J967"/>
  <c r="U967" s="1"/>
  <c r="K967"/>
  <c r="V967" s="1"/>
  <c r="B968"/>
  <c r="M968" s="1"/>
  <c r="C968"/>
  <c r="N968" s="1"/>
  <c r="D968"/>
  <c r="O968" s="1"/>
  <c r="E968"/>
  <c r="P968" s="1"/>
  <c r="F968"/>
  <c r="Q968" s="1"/>
  <c r="G968"/>
  <c r="R968" s="1"/>
  <c r="H968"/>
  <c r="S968" s="1"/>
  <c r="I968"/>
  <c r="T968" s="1"/>
  <c r="J968"/>
  <c r="U968" s="1"/>
  <c r="K968"/>
  <c r="V968" s="1"/>
  <c r="B969"/>
  <c r="M969" s="1"/>
  <c r="C969"/>
  <c r="N969" s="1"/>
  <c r="D969"/>
  <c r="O969" s="1"/>
  <c r="E969"/>
  <c r="P969" s="1"/>
  <c r="F969"/>
  <c r="Q969" s="1"/>
  <c r="G969"/>
  <c r="R969" s="1"/>
  <c r="H969"/>
  <c r="S969" s="1"/>
  <c r="I969"/>
  <c r="T969" s="1"/>
  <c r="J969"/>
  <c r="U969" s="1"/>
  <c r="K969"/>
  <c r="V969" s="1"/>
  <c r="B970"/>
  <c r="M970" s="1"/>
  <c r="C970"/>
  <c r="N970" s="1"/>
  <c r="D970"/>
  <c r="O970" s="1"/>
  <c r="E970"/>
  <c r="P970" s="1"/>
  <c r="F970"/>
  <c r="Q970" s="1"/>
  <c r="G970"/>
  <c r="R970" s="1"/>
  <c r="H970"/>
  <c r="S970" s="1"/>
  <c r="I970"/>
  <c r="T970" s="1"/>
  <c r="J970"/>
  <c r="U970" s="1"/>
  <c r="K970"/>
  <c r="V970" s="1"/>
  <c r="B971"/>
  <c r="M971" s="1"/>
  <c r="C971"/>
  <c r="N971" s="1"/>
  <c r="D971"/>
  <c r="O971" s="1"/>
  <c r="E971"/>
  <c r="P971" s="1"/>
  <c r="F971"/>
  <c r="Q971" s="1"/>
  <c r="G971"/>
  <c r="R971" s="1"/>
  <c r="H971"/>
  <c r="S971" s="1"/>
  <c r="I971"/>
  <c r="T971" s="1"/>
  <c r="J971"/>
  <c r="U971" s="1"/>
  <c r="K971"/>
  <c r="V971" s="1"/>
  <c r="B972"/>
  <c r="M972" s="1"/>
  <c r="C972"/>
  <c r="N972" s="1"/>
  <c r="D972"/>
  <c r="O972" s="1"/>
  <c r="E972"/>
  <c r="P972" s="1"/>
  <c r="F972"/>
  <c r="Q972" s="1"/>
  <c r="G972"/>
  <c r="R972" s="1"/>
  <c r="H972"/>
  <c r="S972" s="1"/>
  <c r="I972"/>
  <c r="T972" s="1"/>
  <c r="J972"/>
  <c r="U972" s="1"/>
  <c r="K972"/>
  <c r="V972" s="1"/>
  <c r="B973"/>
  <c r="M973" s="1"/>
  <c r="C973"/>
  <c r="N973" s="1"/>
  <c r="D973"/>
  <c r="O973" s="1"/>
  <c r="E973"/>
  <c r="P973" s="1"/>
  <c r="F973"/>
  <c r="Q973" s="1"/>
  <c r="G973"/>
  <c r="R973" s="1"/>
  <c r="H973"/>
  <c r="S973" s="1"/>
  <c r="I973"/>
  <c r="T973" s="1"/>
  <c r="J973"/>
  <c r="U973" s="1"/>
  <c r="K973"/>
  <c r="V973" s="1"/>
  <c r="B974"/>
  <c r="M974" s="1"/>
  <c r="C974"/>
  <c r="N974" s="1"/>
  <c r="D974"/>
  <c r="O974" s="1"/>
  <c r="E974"/>
  <c r="P974" s="1"/>
  <c r="F974"/>
  <c r="Q974" s="1"/>
  <c r="G974"/>
  <c r="R974" s="1"/>
  <c r="H974"/>
  <c r="S974" s="1"/>
  <c r="I974"/>
  <c r="T974" s="1"/>
  <c r="J974"/>
  <c r="U974" s="1"/>
  <c r="K974"/>
  <c r="V974" s="1"/>
  <c r="B975"/>
  <c r="M975" s="1"/>
  <c r="C975"/>
  <c r="N975" s="1"/>
  <c r="D975"/>
  <c r="O975" s="1"/>
  <c r="E975"/>
  <c r="P975" s="1"/>
  <c r="F975"/>
  <c r="Q975" s="1"/>
  <c r="G975"/>
  <c r="R975" s="1"/>
  <c r="H975"/>
  <c r="S975" s="1"/>
  <c r="I975"/>
  <c r="T975" s="1"/>
  <c r="J975"/>
  <c r="U975" s="1"/>
  <c r="K975"/>
  <c r="V975" s="1"/>
  <c r="B976"/>
  <c r="M976" s="1"/>
  <c r="C976"/>
  <c r="N976" s="1"/>
  <c r="D976"/>
  <c r="O976" s="1"/>
  <c r="E976"/>
  <c r="P976" s="1"/>
  <c r="F976"/>
  <c r="Q976" s="1"/>
  <c r="G976"/>
  <c r="R976" s="1"/>
  <c r="H976"/>
  <c r="S976" s="1"/>
  <c r="I976"/>
  <c r="T976" s="1"/>
  <c r="J976"/>
  <c r="U976" s="1"/>
  <c r="K976"/>
  <c r="V976" s="1"/>
  <c r="B977"/>
  <c r="M977" s="1"/>
  <c r="C977"/>
  <c r="N977" s="1"/>
  <c r="D977"/>
  <c r="O977" s="1"/>
  <c r="E977"/>
  <c r="P977" s="1"/>
  <c r="F977"/>
  <c r="Q977" s="1"/>
  <c r="G977"/>
  <c r="R977" s="1"/>
  <c r="H977"/>
  <c r="S977" s="1"/>
  <c r="I977"/>
  <c r="T977" s="1"/>
  <c r="J977"/>
  <c r="U977" s="1"/>
  <c r="K977"/>
  <c r="V977" s="1"/>
  <c r="B978"/>
  <c r="M978" s="1"/>
  <c r="C978"/>
  <c r="N978" s="1"/>
  <c r="D978"/>
  <c r="O978" s="1"/>
  <c r="E978"/>
  <c r="P978" s="1"/>
  <c r="F978"/>
  <c r="Q978" s="1"/>
  <c r="G978"/>
  <c r="R978" s="1"/>
  <c r="H978"/>
  <c r="S978" s="1"/>
  <c r="I978"/>
  <c r="T978" s="1"/>
  <c r="J978"/>
  <c r="U978" s="1"/>
  <c r="K978"/>
  <c r="V978" s="1"/>
  <c r="B979"/>
  <c r="M979" s="1"/>
  <c r="C979"/>
  <c r="N979" s="1"/>
  <c r="D979"/>
  <c r="O979" s="1"/>
  <c r="E979"/>
  <c r="P979" s="1"/>
  <c r="F979"/>
  <c r="Q979" s="1"/>
  <c r="G979"/>
  <c r="R979" s="1"/>
  <c r="H979"/>
  <c r="S979" s="1"/>
  <c r="I979"/>
  <c r="T979" s="1"/>
  <c r="J979"/>
  <c r="U979" s="1"/>
  <c r="K979"/>
  <c r="V979" s="1"/>
  <c r="B980"/>
  <c r="M980" s="1"/>
  <c r="C980"/>
  <c r="N980" s="1"/>
  <c r="D980"/>
  <c r="O980" s="1"/>
  <c r="E980"/>
  <c r="P980" s="1"/>
  <c r="F980"/>
  <c r="Q980" s="1"/>
  <c r="G980"/>
  <c r="R980" s="1"/>
  <c r="H980"/>
  <c r="S980" s="1"/>
  <c r="I980"/>
  <c r="T980" s="1"/>
  <c r="J980"/>
  <c r="U980" s="1"/>
  <c r="K980"/>
  <c r="V980" s="1"/>
  <c r="B981"/>
  <c r="M981" s="1"/>
  <c r="C981"/>
  <c r="N981" s="1"/>
  <c r="D981"/>
  <c r="O981" s="1"/>
  <c r="E981"/>
  <c r="P981" s="1"/>
  <c r="F981"/>
  <c r="Q981" s="1"/>
  <c r="G981"/>
  <c r="R981" s="1"/>
  <c r="H981"/>
  <c r="S981" s="1"/>
  <c r="I981"/>
  <c r="T981" s="1"/>
  <c r="J981"/>
  <c r="U981" s="1"/>
  <c r="K981"/>
  <c r="V981" s="1"/>
  <c r="B982"/>
  <c r="M982" s="1"/>
  <c r="C982"/>
  <c r="N982" s="1"/>
  <c r="D982"/>
  <c r="O982" s="1"/>
  <c r="E982"/>
  <c r="P982" s="1"/>
  <c r="F982"/>
  <c r="Q982" s="1"/>
  <c r="G982"/>
  <c r="R982" s="1"/>
  <c r="H982"/>
  <c r="S982" s="1"/>
  <c r="I982"/>
  <c r="T982" s="1"/>
  <c r="J982"/>
  <c r="U982" s="1"/>
  <c r="K982"/>
  <c r="V982" s="1"/>
  <c r="B983"/>
  <c r="M983" s="1"/>
  <c r="C983"/>
  <c r="N983" s="1"/>
  <c r="D983"/>
  <c r="O983" s="1"/>
  <c r="E983"/>
  <c r="P983" s="1"/>
  <c r="F983"/>
  <c r="Q983" s="1"/>
  <c r="G983"/>
  <c r="R983" s="1"/>
  <c r="H983"/>
  <c r="S983" s="1"/>
  <c r="I983"/>
  <c r="T983" s="1"/>
  <c r="J983"/>
  <c r="U983" s="1"/>
  <c r="K983"/>
  <c r="V983" s="1"/>
  <c r="B984"/>
  <c r="M984" s="1"/>
  <c r="C984"/>
  <c r="N984" s="1"/>
  <c r="D984"/>
  <c r="O984" s="1"/>
  <c r="E984"/>
  <c r="P984" s="1"/>
  <c r="F984"/>
  <c r="Q984" s="1"/>
  <c r="G984"/>
  <c r="R984" s="1"/>
  <c r="H984"/>
  <c r="S984" s="1"/>
  <c r="I984"/>
  <c r="T984" s="1"/>
  <c r="J984"/>
  <c r="U984" s="1"/>
  <c r="K984"/>
  <c r="V984" s="1"/>
  <c r="B985"/>
  <c r="M985" s="1"/>
  <c r="C985"/>
  <c r="N985" s="1"/>
  <c r="D985"/>
  <c r="O985" s="1"/>
  <c r="E985"/>
  <c r="P985" s="1"/>
  <c r="F985"/>
  <c r="Q985" s="1"/>
  <c r="G985"/>
  <c r="R985" s="1"/>
  <c r="H985"/>
  <c r="S985" s="1"/>
  <c r="I985"/>
  <c r="T985" s="1"/>
  <c r="J985"/>
  <c r="U985" s="1"/>
  <c r="K985"/>
  <c r="V985" s="1"/>
  <c r="B986"/>
  <c r="M986" s="1"/>
  <c r="C986"/>
  <c r="N986" s="1"/>
  <c r="D986"/>
  <c r="O986" s="1"/>
  <c r="E986"/>
  <c r="P986" s="1"/>
  <c r="F986"/>
  <c r="Q986" s="1"/>
  <c r="G986"/>
  <c r="R986" s="1"/>
  <c r="H986"/>
  <c r="S986" s="1"/>
  <c r="I986"/>
  <c r="T986" s="1"/>
  <c r="J986"/>
  <c r="U986" s="1"/>
  <c r="K986"/>
  <c r="V986" s="1"/>
  <c r="B987"/>
  <c r="M987" s="1"/>
  <c r="C987"/>
  <c r="N987" s="1"/>
  <c r="D987"/>
  <c r="O987" s="1"/>
  <c r="E987"/>
  <c r="P987" s="1"/>
  <c r="F987"/>
  <c r="Q987" s="1"/>
  <c r="G987"/>
  <c r="R987" s="1"/>
  <c r="H987"/>
  <c r="S987" s="1"/>
  <c r="I987"/>
  <c r="T987" s="1"/>
  <c r="J987"/>
  <c r="U987" s="1"/>
  <c r="K987"/>
  <c r="V987" s="1"/>
  <c r="B988"/>
  <c r="M988" s="1"/>
  <c r="C988"/>
  <c r="N988" s="1"/>
  <c r="D988"/>
  <c r="O988" s="1"/>
  <c r="E988"/>
  <c r="P988" s="1"/>
  <c r="F988"/>
  <c r="Q988" s="1"/>
  <c r="G988"/>
  <c r="R988" s="1"/>
  <c r="H988"/>
  <c r="S988" s="1"/>
  <c r="I988"/>
  <c r="T988" s="1"/>
  <c r="J988"/>
  <c r="U988" s="1"/>
  <c r="K988"/>
  <c r="V988" s="1"/>
  <c r="B989"/>
  <c r="M989" s="1"/>
  <c r="C989"/>
  <c r="N989" s="1"/>
  <c r="D989"/>
  <c r="O989" s="1"/>
  <c r="E989"/>
  <c r="P989" s="1"/>
  <c r="F989"/>
  <c r="Q989" s="1"/>
  <c r="G989"/>
  <c r="R989" s="1"/>
  <c r="H989"/>
  <c r="S989" s="1"/>
  <c r="I989"/>
  <c r="T989" s="1"/>
  <c r="J989"/>
  <c r="U989" s="1"/>
  <c r="K989"/>
  <c r="V989" s="1"/>
  <c r="B990"/>
  <c r="M990" s="1"/>
  <c r="C990"/>
  <c r="N990" s="1"/>
  <c r="D990"/>
  <c r="O990" s="1"/>
  <c r="E990"/>
  <c r="P990" s="1"/>
  <c r="F990"/>
  <c r="Q990" s="1"/>
  <c r="G990"/>
  <c r="R990" s="1"/>
  <c r="H990"/>
  <c r="S990" s="1"/>
  <c r="I990"/>
  <c r="T990" s="1"/>
  <c r="J990"/>
  <c r="U990" s="1"/>
  <c r="K990"/>
  <c r="V990" s="1"/>
  <c r="B991"/>
  <c r="M991" s="1"/>
  <c r="C991"/>
  <c r="N991" s="1"/>
  <c r="D991"/>
  <c r="O991" s="1"/>
  <c r="E991"/>
  <c r="P991" s="1"/>
  <c r="F991"/>
  <c r="Q991" s="1"/>
  <c r="G991"/>
  <c r="R991" s="1"/>
  <c r="H991"/>
  <c r="S991" s="1"/>
  <c r="I991"/>
  <c r="T991" s="1"/>
  <c r="J991"/>
  <c r="U991" s="1"/>
  <c r="K991"/>
  <c r="V991" s="1"/>
  <c r="B992"/>
  <c r="M992" s="1"/>
  <c r="C992"/>
  <c r="N992" s="1"/>
  <c r="D992"/>
  <c r="O992" s="1"/>
  <c r="E992"/>
  <c r="P992" s="1"/>
  <c r="F992"/>
  <c r="Q992" s="1"/>
  <c r="G992"/>
  <c r="R992" s="1"/>
  <c r="H992"/>
  <c r="S992" s="1"/>
  <c r="I992"/>
  <c r="T992" s="1"/>
  <c r="J992"/>
  <c r="U992" s="1"/>
  <c r="K992"/>
  <c r="V992" s="1"/>
  <c r="B993"/>
  <c r="M993" s="1"/>
  <c r="C993"/>
  <c r="N993" s="1"/>
  <c r="D993"/>
  <c r="O993" s="1"/>
  <c r="E993"/>
  <c r="P993" s="1"/>
  <c r="F993"/>
  <c r="Q993" s="1"/>
  <c r="G993"/>
  <c r="R993" s="1"/>
  <c r="H993"/>
  <c r="S993" s="1"/>
  <c r="I993"/>
  <c r="T993" s="1"/>
  <c r="J993"/>
  <c r="U993" s="1"/>
  <c r="K993"/>
  <c r="V993" s="1"/>
  <c r="B994"/>
  <c r="M994" s="1"/>
  <c r="C994"/>
  <c r="N994" s="1"/>
  <c r="D994"/>
  <c r="O994" s="1"/>
  <c r="E994"/>
  <c r="P994" s="1"/>
  <c r="F994"/>
  <c r="Q994" s="1"/>
  <c r="G994"/>
  <c r="R994" s="1"/>
  <c r="H994"/>
  <c r="S994" s="1"/>
  <c r="I994"/>
  <c r="T994" s="1"/>
  <c r="J994"/>
  <c r="U994" s="1"/>
  <c r="K994"/>
  <c r="V994" s="1"/>
  <c r="B995"/>
  <c r="M995" s="1"/>
  <c r="C995"/>
  <c r="N995" s="1"/>
  <c r="D995"/>
  <c r="O995" s="1"/>
  <c r="E995"/>
  <c r="P995" s="1"/>
  <c r="F995"/>
  <c r="Q995" s="1"/>
  <c r="G995"/>
  <c r="R995" s="1"/>
  <c r="H995"/>
  <c r="S995" s="1"/>
  <c r="I995"/>
  <c r="T995" s="1"/>
  <c r="J995"/>
  <c r="U995" s="1"/>
  <c r="K995"/>
  <c r="V995" s="1"/>
  <c r="B996"/>
  <c r="M996" s="1"/>
  <c r="C996"/>
  <c r="N996" s="1"/>
  <c r="D996"/>
  <c r="O996" s="1"/>
  <c r="E996"/>
  <c r="P996" s="1"/>
  <c r="F996"/>
  <c r="Q996" s="1"/>
  <c r="G996"/>
  <c r="R996" s="1"/>
  <c r="H996"/>
  <c r="S996" s="1"/>
  <c r="I996"/>
  <c r="T996" s="1"/>
  <c r="J996"/>
  <c r="U996" s="1"/>
  <c r="K996"/>
  <c r="V996" s="1"/>
  <c r="B997"/>
  <c r="M997" s="1"/>
  <c r="C997"/>
  <c r="N997" s="1"/>
  <c r="D997"/>
  <c r="O997" s="1"/>
  <c r="E997"/>
  <c r="P997" s="1"/>
  <c r="F997"/>
  <c r="Q997" s="1"/>
  <c r="G997"/>
  <c r="R997" s="1"/>
  <c r="H997"/>
  <c r="S997" s="1"/>
  <c r="I997"/>
  <c r="T997" s="1"/>
  <c r="J997"/>
  <c r="U997" s="1"/>
  <c r="K997"/>
  <c r="V997" s="1"/>
  <c r="B998"/>
  <c r="M998" s="1"/>
  <c r="C998"/>
  <c r="N998" s="1"/>
  <c r="D998"/>
  <c r="O998" s="1"/>
  <c r="E998"/>
  <c r="P998" s="1"/>
  <c r="F998"/>
  <c r="Q998" s="1"/>
  <c r="G998"/>
  <c r="R998" s="1"/>
  <c r="H998"/>
  <c r="S998" s="1"/>
  <c r="I998"/>
  <c r="T998" s="1"/>
  <c r="J998"/>
  <c r="U998" s="1"/>
  <c r="K998"/>
  <c r="V998" s="1"/>
  <c r="B999"/>
  <c r="M999" s="1"/>
  <c r="C999"/>
  <c r="N999" s="1"/>
  <c r="D999"/>
  <c r="O999" s="1"/>
  <c r="E999"/>
  <c r="P999" s="1"/>
  <c r="F999"/>
  <c r="Q999" s="1"/>
  <c r="G999"/>
  <c r="R999" s="1"/>
  <c r="H999"/>
  <c r="S999" s="1"/>
  <c r="I999"/>
  <c r="T999" s="1"/>
  <c r="J999"/>
  <c r="U999" s="1"/>
  <c r="K999"/>
  <c r="V999" s="1"/>
  <c r="B1000"/>
  <c r="M1000" s="1"/>
  <c r="C1000"/>
  <c r="N1000" s="1"/>
  <c r="D1000"/>
  <c r="O1000" s="1"/>
  <c r="E1000"/>
  <c r="P1000" s="1"/>
  <c r="F1000"/>
  <c r="Q1000" s="1"/>
  <c r="G1000"/>
  <c r="R1000" s="1"/>
  <c r="H1000"/>
  <c r="S1000" s="1"/>
  <c r="I1000"/>
  <c r="T1000" s="1"/>
  <c r="J1000"/>
  <c r="U1000" s="1"/>
  <c r="K1000"/>
  <c r="V1000" s="1"/>
  <c r="B1001"/>
  <c r="M1001" s="1"/>
  <c r="C1001"/>
  <c r="N1001" s="1"/>
  <c r="D1001"/>
  <c r="O1001" s="1"/>
  <c r="E1001"/>
  <c r="P1001" s="1"/>
  <c r="F1001"/>
  <c r="Q1001" s="1"/>
  <c r="G1001"/>
  <c r="R1001" s="1"/>
  <c r="H1001"/>
  <c r="S1001" s="1"/>
  <c r="I1001"/>
  <c r="T1001" s="1"/>
  <c r="J1001"/>
  <c r="U1001" s="1"/>
  <c r="K1001"/>
  <c r="V1001" s="1"/>
  <c r="D2"/>
  <c r="O2" s="1"/>
  <c r="E2"/>
  <c r="P2" s="1"/>
  <c r="F2"/>
  <c r="Q2" s="1"/>
  <c r="G2"/>
  <c r="R2" s="1"/>
  <c r="H2"/>
  <c r="S2" s="1"/>
  <c r="I2"/>
  <c r="T2" s="1"/>
  <c r="J2"/>
  <c r="U2" s="1"/>
  <c r="K2"/>
  <c r="V2" s="1"/>
  <c r="G3" i="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"/>
  <c r="B1000" i="3"/>
  <c r="C1000" s="1"/>
  <c r="B2"/>
  <c r="C2" s="1"/>
  <c r="B3"/>
  <c r="C3" s="1"/>
  <c r="B4"/>
  <c r="C4" s="1"/>
  <c r="B5"/>
  <c r="C5" s="1"/>
  <c r="B6"/>
  <c r="C6" s="1"/>
  <c r="B7"/>
  <c r="C7" s="1"/>
  <c r="B8"/>
  <c r="C8" s="1"/>
  <c r="B9"/>
  <c r="C9" s="1"/>
  <c r="B10"/>
  <c r="B11"/>
  <c r="B12"/>
  <c r="B13"/>
  <c r="C13" s="1"/>
  <c r="B14"/>
  <c r="C14" s="1"/>
  <c r="B15"/>
  <c r="C15" s="1"/>
  <c r="B16"/>
  <c r="C16" s="1"/>
  <c r="B17"/>
  <c r="C17" s="1"/>
  <c r="B18"/>
  <c r="C18" s="1"/>
  <c r="B19"/>
  <c r="C19" s="1"/>
  <c r="B20"/>
  <c r="C20" s="1"/>
  <c r="B21"/>
  <c r="C21" s="1"/>
  <c r="B22"/>
  <c r="C22" s="1"/>
  <c r="B23"/>
  <c r="C23" s="1"/>
  <c r="B24"/>
  <c r="C24" s="1"/>
  <c r="B25"/>
  <c r="C25" s="1"/>
  <c r="B26"/>
  <c r="B27"/>
  <c r="B28"/>
  <c r="B29"/>
  <c r="C29" s="1"/>
  <c r="B30"/>
  <c r="C30" s="1"/>
  <c r="B31"/>
  <c r="C31" s="1"/>
  <c r="B32"/>
  <c r="C32" s="1"/>
  <c r="B33"/>
  <c r="C33" s="1"/>
  <c r="B34"/>
  <c r="C34" s="1"/>
  <c r="B35"/>
  <c r="C35" s="1"/>
  <c r="B36"/>
  <c r="C36" s="1"/>
  <c r="B37"/>
  <c r="C37" s="1"/>
  <c r="B38"/>
  <c r="C38" s="1"/>
  <c r="B39"/>
  <c r="C39" s="1"/>
  <c r="B40"/>
  <c r="C40" s="1"/>
  <c r="B41"/>
  <c r="C41" s="1"/>
  <c r="B42"/>
  <c r="B43"/>
  <c r="B44"/>
  <c r="B45"/>
  <c r="C45" s="1"/>
  <c r="B46"/>
  <c r="C46" s="1"/>
  <c r="B47"/>
  <c r="C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C56" s="1"/>
  <c r="B57"/>
  <c r="C57" s="1"/>
  <c r="B58"/>
  <c r="B59"/>
  <c r="B60"/>
  <c r="B61"/>
  <c r="C61" s="1"/>
  <c r="B62"/>
  <c r="C62" s="1"/>
  <c r="B63"/>
  <c r="C63" s="1"/>
  <c r="B64"/>
  <c r="C64" s="1"/>
  <c r="B65"/>
  <c r="C65" s="1"/>
  <c r="B66"/>
  <c r="C66" s="1"/>
  <c r="B67"/>
  <c r="C67" s="1"/>
  <c r="B68"/>
  <c r="C68" s="1"/>
  <c r="B69"/>
  <c r="C69" s="1"/>
  <c r="B70"/>
  <c r="C70" s="1"/>
  <c r="B71"/>
  <c r="C71" s="1"/>
  <c r="B72"/>
  <c r="C72" s="1"/>
  <c r="B73"/>
  <c r="C73" s="1"/>
  <c r="B74"/>
  <c r="C74" s="1"/>
  <c r="B75"/>
  <c r="B76"/>
  <c r="B77"/>
  <c r="C77" s="1"/>
  <c r="B78"/>
  <c r="C78" s="1"/>
  <c r="B79"/>
  <c r="C79" s="1"/>
  <c r="B80"/>
  <c r="C80" s="1"/>
  <c r="B81"/>
  <c r="C81" s="1"/>
  <c r="B82"/>
  <c r="C82" s="1"/>
  <c r="B83"/>
  <c r="C83" s="1"/>
  <c r="B84"/>
  <c r="C84" s="1"/>
  <c r="B85"/>
  <c r="C85" s="1"/>
  <c r="B86"/>
  <c r="C86" s="1"/>
  <c r="B87"/>
  <c r="C87" s="1"/>
  <c r="B88"/>
  <c r="C88" s="1"/>
  <c r="B89"/>
  <c r="C89" s="1"/>
  <c r="B90"/>
  <c r="C90" s="1"/>
  <c r="B91"/>
  <c r="B92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 s="1"/>
  <c r="B102"/>
  <c r="C102" s="1"/>
  <c r="B103"/>
  <c r="C103" s="1"/>
  <c r="B104"/>
  <c r="C104" s="1"/>
  <c r="B105"/>
  <c r="C105" s="1"/>
  <c r="B106"/>
  <c r="C106" s="1"/>
  <c r="B107"/>
  <c r="B108"/>
  <c r="B109"/>
  <c r="C109" s="1"/>
  <c r="B110"/>
  <c r="C110" s="1"/>
  <c r="B111"/>
  <c r="C111" s="1"/>
  <c r="B112"/>
  <c r="C112" s="1"/>
  <c r="B113"/>
  <c r="C113" s="1"/>
  <c r="B114"/>
  <c r="C114" s="1"/>
  <c r="B115"/>
  <c r="C115" s="1"/>
  <c r="B116"/>
  <c r="C116" s="1"/>
  <c r="B117"/>
  <c r="C117" s="1"/>
  <c r="B118"/>
  <c r="C118" s="1"/>
  <c r="B119"/>
  <c r="C119" s="1"/>
  <c r="B120"/>
  <c r="C120" s="1"/>
  <c r="B121"/>
  <c r="C121" s="1"/>
  <c r="B122"/>
  <c r="C122" s="1"/>
  <c r="B123"/>
  <c r="B124"/>
  <c r="B125"/>
  <c r="C125" s="1"/>
  <c r="B126"/>
  <c r="C126" s="1"/>
  <c r="B127"/>
  <c r="C127" s="1"/>
  <c r="B128"/>
  <c r="C128" s="1"/>
  <c r="B129"/>
  <c r="C129" s="1"/>
  <c r="B130"/>
  <c r="C130" s="1"/>
  <c r="B131"/>
  <c r="C131" s="1"/>
  <c r="B132"/>
  <c r="C132" s="1"/>
  <c r="B133"/>
  <c r="C133" s="1"/>
  <c r="B134"/>
  <c r="C134" s="1"/>
  <c r="B135"/>
  <c r="C135" s="1"/>
  <c r="B136"/>
  <c r="C136" s="1"/>
  <c r="B137"/>
  <c r="C137" s="1"/>
  <c r="B138"/>
  <c r="C138" s="1"/>
  <c r="B139"/>
  <c r="B140"/>
  <c r="B141"/>
  <c r="C141" s="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152"/>
  <c r="C152" s="1"/>
  <c r="B153"/>
  <c r="C153" s="1"/>
  <c r="B154"/>
  <c r="C154" s="1"/>
  <c r="B155"/>
  <c r="B156"/>
  <c r="B157"/>
  <c r="C157" s="1"/>
  <c r="B158"/>
  <c r="C158" s="1"/>
  <c r="B159"/>
  <c r="C159" s="1"/>
  <c r="B160"/>
  <c r="C160" s="1"/>
  <c r="B161"/>
  <c r="C161" s="1"/>
  <c r="B162"/>
  <c r="C162" s="1"/>
  <c r="B163"/>
  <c r="C163" s="1"/>
  <c r="B164"/>
  <c r="C164" s="1"/>
  <c r="B165"/>
  <c r="C165" s="1"/>
  <c r="B166"/>
  <c r="C166" s="1"/>
  <c r="B167"/>
  <c r="C167" s="1"/>
  <c r="B168"/>
  <c r="C168" s="1"/>
  <c r="B169"/>
  <c r="C169" s="1"/>
  <c r="B170"/>
  <c r="C170" s="1"/>
  <c r="B171"/>
  <c r="B172"/>
  <c r="B173"/>
  <c r="C173" s="1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C182" s="1"/>
  <c r="B183"/>
  <c r="C183" s="1"/>
  <c r="B184"/>
  <c r="C184" s="1"/>
  <c r="B185"/>
  <c r="C185" s="1"/>
  <c r="B186"/>
  <c r="C186" s="1"/>
  <c r="B187"/>
  <c r="B188"/>
  <c r="B189"/>
  <c r="C189" s="1"/>
  <c r="B190"/>
  <c r="C190" s="1"/>
  <c r="B191"/>
  <c r="C191" s="1"/>
  <c r="B192"/>
  <c r="C192" s="1"/>
  <c r="B193"/>
  <c r="C193" s="1"/>
  <c r="B194"/>
  <c r="C194" s="1"/>
  <c r="B195"/>
  <c r="C195" s="1"/>
  <c r="B196"/>
  <c r="C196" s="1"/>
  <c r="B197"/>
  <c r="C197" s="1"/>
  <c r="B198"/>
  <c r="C198" s="1"/>
  <c r="B199"/>
  <c r="C199" s="1"/>
  <c r="B200"/>
  <c r="C200" s="1"/>
  <c r="B201"/>
  <c r="C201" s="1"/>
  <c r="B202"/>
  <c r="C202" s="1"/>
  <c r="B203"/>
  <c r="B204"/>
  <c r="B205"/>
  <c r="C205" s="1"/>
  <c r="B206"/>
  <c r="C206" s="1"/>
  <c r="B207"/>
  <c r="C207" s="1"/>
  <c r="B208"/>
  <c r="C208" s="1"/>
  <c r="B209"/>
  <c r="C209" s="1"/>
  <c r="B210"/>
  <c r="C210" s="1"/>
  <c r="B211"/>
  <c r="C211" s="1"/>
  <c r="B212"/>
  <c r="C212" s="1"/>
  <c r="B213"/>
  <c r="C213" s="1"/>
  <c r="B214"/>
  <c r="C214" s="1"/>
  <c r="B215"/>
  <c r="C215" s="1"/>
  <c r="B216"/>
  <c r="C216" s="1"/>
  <c r="B217"/>
  <c r="C217" s="1"/>
  <c r="B218"/>
  <c r="C218" s="1"/>
  <c r="B219"/>
  <c r="B220"/>
  <c r="B221"/>
  <c r="C221" s="1"/>
  <c r="B222"/>
  <c r="C222" s="1"/>
  <c r="B223"/>
  <c r="C223" s="1"/>
  <c r="B224"/>
  <c r="C224" s="1"/>
  <c r="B225"/>
  <c r="C225" s="1"/>
  <c r="B226"/>
  <c r="C226" s="1"/>
  <c r="B227"/>
  <c r="C227" s="1"/>
  <c r="B228"/>
  <c r="C228" s="1"/>
  <c r="B229"/>
  <c r="C229" s="1"/>
  <c r="B230"/>
  <c r="C230" s="1"/>
  <c r="B231"/>
  <c r="C231" s="1"/>
  <c r="B232"/>
  <c r="C232" s="1"/>
  <c r="B233"/>
  <c r="C233" s="1"/>
  <c r="B234"/>
  <c r="C234" s="1"/>
  <c r="B235"/>
  <c r="B236"/>
  <c r="B237"/>
  <c r="C237" s="1"/>
  <c r="B238"/>
  <c r="C238" s="1"/>
  <c r="B239"/>
  <c r="C239" s="1"/>
  <c r="B240"/>
  <c r="C240" s="1"/>
  <c r="B241"/>
  <c r="C241" s="1"/>
  <c r="B242"/>
  <c r="C242" s="1"/>
  <c r="B243"/>
  <c r="C243" s="1"/>
  <c r="B244"/>
  <c r="C244" s="1"/>
  <c r="B245"/>
  <c r="C245" s="1"/>
  <c r="B246"/>
  <c r="C246" s="1"/>
  <c r="B247"/>
  <c r="C247" s="1"/>
  <c r="B248"/>
  <c r="C248" s="1"/>
  <c r="B249"/>
  <c r="C249" s="1"/>
  <c r="B250"/>
  <c r="C250" s="1"/>
  <c r="B251"/>
  <c r="B252"/>
  <c r="B253"/>
  <c r="C253" s="1"/>
  <c r="B254"/>
  <c r="C254" s="1"/>
  <c r="B255"/>
  <c r="C255" s="1"/>
  <c r="B256"/>
  <c r="C256" s="1"/>
  <c r="B257"/>
  <c r="C257" s="1"/>
  <c r="B258"/>
  <c r="C258" s="1"/>
  <c r="B259"/>
  <c r="C259" s="1"/>
  <c r="B260"/>
  <c r="C260" s="1"/>
  <c r="B261"/>
  <c r="C261" s="1"/>
  <c r="B262"/>
  <c r="C262" s="1"/>
  <c r="B263"/>
  <c r="C263" s="1"/>
  <c r="B264"/>
  <c r="C264" s="1"/>
  <c r="B265"/>
  <c r="C265" s="1"/>
  <c r="B266"/>
  <c r="C266" s="1"/>
  <c r="B267"/>
  <c r="B268"/>
  <c r="B269"/>
  <c r="C269" s="1"/>
  <c r="B270"/>
  <c r="C270" s="1"/>
  <c r="B271"/>
  <c r="C271" s="1"/>
  <c r="B272"/>
  <c r="C272" s="1"/>
  <c r="B273"/>
  <c r="C273" s="1"/>
  <c r="B274"/>
  <c r="C274" s="1"/>
  <c r="B275"/>
  <c r="C275" s="1"/>
  <c r="B276"/>
  <c r="C276" s="1"/>
  <c r="B277"/>
  <c r="C277" s="1"/>
  <c r="B278"/>
  <c r="C278" s="1"/>
  <c r="B279"/>
  <c r="C279" s="1"/>
  <c r="B280"/>
  <c r="C280" s="1"/>
  <c r="B281"/>
  <c r="C281" s="1"/>
  <c r="B282"/>
  <c r="C282" s="1"/>
  <c r="B283"/>
  <c r="B284"/>
  <c r="B285"/>
  <c r="C285" s="1"/>
  <c r="B286"/>
  <c r="C286" s="1"/>
  <c r="B287"/>
  <c r="C287" s="1"/>
  <c r="B288"/>
  <c r="C288" s="1"/>
  <c r="B289"/>
  <c r="C289" s="1"/>
  <c r="B290"/>
  <c r="C290" s="1"/>
  <c r="B291"/>
  <c r="C291" s="1"/>
  <c r="B292"/>
  <c r="C292" s="1"/>
  <c r="B293"/>
  <c r="C293" s="1"/>
  <c r="B294"/>
  <c r="C294" s="1"/>
  <c r="B295"/>
  <c r="C295" s="1"/>
  <c r="B296"/>
  <c r="C296" s="1"/>
  <c r="B297"/>
  <c r="C297" s="1"/>
  <c r="B298"/>
  <c r="C298" s="1"/>
  <c r="B299"/>
  <c r="B300"/>
  <c r="B301"/>
  <c r="C301" s="1"/>
  <c r="B302"/>
  <c r="C302" s="1"/>
  <c r="B303"/>
  <c r="C303" s="1"/>
  <c r="B304"/>
  <c r="C304" s="1"/>
  <c r="B305"/>
  <c r="C305" s="1"/>
  <c r="B306"/>
  <c r="C306" s="1"/>
  <c r="B307"/>
  <c r="C307" s="1"/>
  <c r="B308"/>
  <c r="C308" s="1"/>
  <c r="B309"/>
  <c r="C309" s="1"/>
  <c r="B310"/>
  <c r="C310" s="1"/>
  <c r="B311"/>
  <c r="C311" s="1"/>
  <c r="B312"/>
  <c r="C312" s="1"/>
  <c r="B313"/>
  <c r="C313" s="1"/>
  <c r="B314"/>
  <c r="C314" s="1"/>
  <c r="B315"/>
  <c r="B316"/>
  <c r="B317"/>
  <c r="C317" s="1"/>
  <c r="B318"/>
  <c r="C318" s="1"/>
  <c r="B319"/>
  <c r="C319" s="1"/>
  <c r="B320"/>
  <c r="C320" s="1"/>
  <c r="B321"/>
  <c r="C321" s="1"/>
  <c r="B322"/>
  <c r="C322" s="1"/>
  <c r="B323"/>
  <c r="C323" s="1"/>
  <c r="B324"/>
  <c r="C324" s="1"/>
  <c r="B325"/>
  <c r="C325" s="1"/>
  <c r="B326"/>
  <c r="C326" s="1"/>
  <c r="B327"/>
  <c r="C327" s="1"/>
  <c r="B328"/>
  <c r="C328" s="1"/>
  <c r="B329"/>
  <c r="C329" s="1"/>
  <c r="B330"/>
  <c r="C330" s="1"/>
  <c r="B331"/>
  <c r="B332"/>
  <c r="B333"/>
  <c r="C333" s="1"/>
  <c r="B334"/>
  <c r="C334" s="1"/>
  <c r="B335"/>
  <c r="C335" s="1"/>
  <c r="B336"/>
  <c r="C336" s="1"/>
  <c r="B337"/>
  <c r="C337" s="1"/>
  <c r="B338"/>
  <c r="C338" s="1"/>
  <c r="B339"/>
  <c r="C339" s="1"/>
  <c r="B340"/>
  <c r="C340" s="1"/>
  <c r="B341"/>
  <c r="C341" s="1"/>
  <c r="B342"/>
  <c r="C342" s="1"/>
  <c r="B343"/>
  <c r="C343" s="1"/>
  <c r="B344"/>
  <c r="C344" s="1"/>
  <c r="B345"/>
  <c r="C345" s="1"/>
  <c r="B346"/>
  <c r="C346" s="1"/>
  <c r="B347"/>
  <c r="B348"/>
  <c r="B349"/>
  <c r="C349" s="1"/>
  <c r="B350"/>
  <c r="C350" s="1"/>
  <c r="B351"/>
  <c r="C351" s="1"/>
  <c r="B352"/>
  <c r="C352" s="1"/>
  <c r="B353"/>
  <c r="C353" s="1"/>
  <c r="B354"/>
  <c r="C354" s="1"/>
  <c r="B355"/>
  <c r="C355" s="1"/>
  <c r="B356"/>
  <c r="C356" s="1"/>
  <c r="B357"/>
  <c r="C357" s="1"/>
  <c r="B358"/>
  <c r="C358" s="1"/>
  <c r="B359"/>
  <c r="C359" s="1"/>
  <c r="B360"/>
  <c r="C360" s="1"/>
  <c r="B361"/>
  <c r="C361" s="1"/>
  <c r="B362"/>
  <c r="C362" s="1"/>
  <c r="B363"/>
  <c r="B364"/>
  <c r="B365"/>
  <c r="C365" s="1"/>
  <c r="B366"/>
  <c r="C366" s="1"/>
  <c r="B367"/>
  <c r="C367" s="1"/>
  <c r="B368"/>
  <c r="C368" s="1"/>
  <c r="B369"/>
  <c r="C369" s="1"/>
  <c r="B370"/>
  <c r="C370" s="1"/>
  <c r="B371"/>
  <c r="C371" s="1"/>
  <c r="B372"/>
  <c r="C372" s="1"/>
  <c r="B373"/>
  <c r="C373" s="1"/>
  <c r="B374"/>
  <c r="C374" s="1"/>
  <c r="B375"/>
  <c r="C375" s="1"/>
  <c r="B376"/>
  <c r="C376" s="1"/>
  <c r="B377"/>
  <c r="C377" s="1"/>
  <c r="B378"/>
  <c r="C378" s="1"/>
  <c r="B379"/>
  <c r="B380"/>
  <c r="B381"/>
  <c r="C381" s="1"/>
  <c r="B382"/>
  <c r="C382" s="1"/>
  <c r="B383"/>
  <c r="C383" s="1"/>
  <c r="B384"/>
  <c r="C384" s="1"/>
  <c r="B385"/>
  <c r="C385" s="1"/>
  <c r="B386"/>
  <c r="C386" s="1"/>
  <c r="B387"/>
  <c r="C387" s="1"/>
  <c r="B388"/>
  <c r="C388" s="1"/>
  <c r="B389"/>
  <c r="C389" s="1"/>
  <c r="B390"/>
  <c r="C390" s="1"/>
  <c r="B391"/>
  <c r="C391" s="1"/>
  <c r="B392"/>
  <c r="C392" s="1"/>
  <c r="B393"/>
  <c r="C393" s="1"/>
  <c r="B394"/>
  <c r="C394" s="1"/>
  <c r="B395"/>
  <c r="B396"/>
  <c r="B397"/>
  <c r="C397" s="1"/>
  <c r="B398"/>
  <c r="C398" s="1"/>
  <c r="B399"/>
  <c r="C399" s="1"/>
  <c r="B400"/>
  <c r="C400" s="1"/>
  <c r="B401"/>
  <c r="C401" s="1"/>
  <c r="B402"/>
  <c r="C402" s="1"/>
  <c r="B403"/>
  <c r="C403" s="1"/>
  <c r="B404"/>
  <c r="C404" s="1"/>
  <c r="B405"/>
  <c r="C405" s="1"/>
  <c r="B406"/>
  <c r="C406" s="1"/>
  <c r="B407"/>
  <c r="C407" s="1"/>
  <c r="B408"/>
  <c r="C408" s="1"/>
  <c r="B409"/>
  <c r="C409" s="1"/>
  <c r="B410"/>
  <c r="C410" s="1"/>
  <c r="B411"/>
  <c r="B412"/>
  <c r="B413"/>
  <c r="C413" s="1"/>
  <c r="B414"/>
  <c r="C414" s="1"/>
  <c r="B415"/>
  <c r="C415" s="1"/>
  <c r="B416"/>
  <c r="C416" s="1"/>
  <c r="B417"/>
  <c r="C417" s="1"/>
  <c r="B418"/>
  <c r="C418" s="1"/>
  <c r="B419"/>
  <c r="C419" s="1"/>
  <c r="B420"/>
  <c r="C420" s="1"/>
  <c r="B421"/>
  <c r="C421" s="1"/>
  <c r="B422"/>
  <c r="C422" s="1"/>
  <c r="B423"/>
  <c r="C423" s="1"/>
  <c r="B424"/>
  <c r="C424" s="1"/>
  <c r="B425"/>
  <c r="C425" s="1"/>
  <c r="B426"/>
  <c r="C426" s="1"/>
  <c r="B427"/>
  <c r="B428"/>
  <c r="B429"/>
  <c r="C429" s="1"/>
  <c r="B430"/>
  <c r="C430" s="1"/>
  <c r="B431"/>
  <c r="C431" s="1"/>
  <c r="B432"/>
  <c r="C432" s="1"/>
  <c r="B433"/>
  <c r="C433" s="1"/>
  <c r="B434"/>
  <c r="C434" s="1"/>
  <c r="B435"/>
  <c r="C435" s="1"/>
  <c r="B436"/>
  <c r="C436" s="1"/>
  <c r="B437"/>
  <c r="C437" s="1"/>
  <c r="B438"/>
  <c r="C438" s="1"/>
  <c r="B439"/>
  <c r="C439" s="1"/>
  <c r="B440"/>
  <c r="C440" s="1"/>
  <c r="B441"/>
  <c r="C441" s="1"/>
  <c r="B442"/>
  <c r="C442" s="1"/>
  <c r="B443"/>
  <c r="B444"/>
  <c r="B445"/>
  <c r="C445" s="1"/>
  <c r="B446"/>
  <c r="C446" s="1"/>
  <c r="B447"/>
  <c r="C447" s="1"/>
  <c r="B448"/>
  <c r="C448" s="1"/>
  <c r="B449"/>
  <c r="C449" s="1"/>
  <c r="B450"/>
  <c r="C450" s="1"/>
  <c r="B451"/>
  <c r="C451" s="1"/>
  <c r="B452"/>
  <c r="C452" s="1"/>
  <c r="B453"/>
  <c r="C453" s="1"/>
  <c r="B454"/>
  <c r="C454" s="1"/>
  <c r="B455"/>
  <c r="C455" s="1"/>
  <c r="B456"/>
  <c r="C456" s="1"/>
  <c r="B457"/>
  <c r="C457" s="1"/>
  <c r="B458"/>
  <c r="C458" s="1"/>
  <c r="B459"/>
  <c r="B460"/>
  <c r="B461"/>
  <c r="C461" s="1"/>
  <c r="B462"/>
  <c r="C462" s="1"/>
  <c r="B463"/>
  <c r="C463" s="1"/>
  <c r="B464"/>
  <c r="C464" s="1"/>
  <c r="B465"/>
  <c r="C465" s="1"/>
  <c r="B466"/>
  <c r="C466" s="1"/>
  <c r="B467"/>
  <c r="C467" s="1"/>
  <c r="B468"/>
  <c r="C468" s="1"/>
  <c r="B469"/>
  <c r="C469" s="1"/>
  <c r="B470"/>
  <c r="C470" s="1"/>
  <c r="B471"/>
  <c r="C471" s="1"/>
  <c r="B472"/>
  <c r="C472" s="1"/>
  <c r="B473"/>
  <c r="C473" s="1"/>
  <c r="B474"/>
  <c r="C474" s="1"/>
  <c r="B475"/>
  <c r="B476"/>
  <c r="B477"/>
  <c r="C477" s="1"/>
  <c r="B478"/>
  <c r="C478" s="1"/>
  <c r="B479"/>
  <c r="C479" s="1"/>
  <c r="B480"/>
  <c r="C480" s="1"/>
  <c r="B481"/>
  <c r="C481" s="1"/>
  <c r="B482"/>
  <c r="C482" s="1"/>
  <c r="B483"/>
  <c r="C483" s="1"/>
  <c r="B484"/>
  <c r="C484" s="1"/>
  <c r="B485"/>
  <c r="C485" s="1"/>
  <c r="B486"/>
  <c r="C486" s="1"/>
  <c r="B487"/>
  <c r="C487" s="1"/>
  <c r="B488"/>
  <c r="C488" s="1"/>
  <c r="B489"/>
  <c r="C489" s="1"/>
  <c r="B490"/>
  <c r="C490" s="1"/>
  <c r="B491"/>
  <c r="B492"/>
  <c r="B493"/>
  <c r="C493" s="1"/>
  <c r="B494"/>
  <c r="C494" s="1"/>
  <c r="B495"/>
  <c r="C495" s="1"/>
  <c r="B496"/>
  <c r="C496" s="1"/>
  <c r="B497"/>
  <c r="C497" s="1"/>
  <c r="B498"/>
  <c r="C498" s="1"/>
  <c r="B499"/>
  <c r="C499" s="1"/>
  <c r="B500"/>
  <c r="C500" s="1"/>
  <c r="B501"/>
  <c r="C501" s="1"/>
  <c r="B502"/>
  <c r="C502" s="1"/>
  <c r="B503"/>
  <c r="C503" s="1"/>
  <c r="B504"/>
  <c r="C504" s="1"/>
  <c r="B505"/>
  <c r="C505" s="1"/>
  <c r="B506"/>
  <c r="C506" s="1"/>
  <c r="B507"/>
  <c r="B508"/>
  <c r="B509"/>
  <c r="C509" s="1"/>
  <c r="B510"/>
  <c r="C510" s="1"/>
  <c r="B511"/>
  <c r="C511" s="1"/>
  <c r="B512"/>
  <c r="C512" s="1"/>
  <c r="B513"/>
  <c r="C513" s="1"/>
  <c r="B514"/>
  <c r="C514" s="1"/>
  <c r="B515"/>
  <c r="C515" s="1"/>
  <c r="B516"/>
  <c r="C516" s="1"/>
  <c r="B517"/>
  <c r="C517" s="1"/>
  <c r="B518"/>
  <c r="C518" s="1"/>
  <c r="B519"/>
  <c r="C519" s="1"/>
  <c r="B520"/>
  <c r="C520" s="1"/>
  <c r="B521"/>
  <c r="C521" s="1"/>
  <c r="B522"/>
  <c r="C522" s="1"/>
  <c r="B523"/>
  <c r="B524"/>
  <c r="B525"/>
  <c r="C525" s="1"/>
  <c r="B526"/>
  <c r="C526" s="1"/>
  <c r="B527"/>
  <c r="C527" s="1"/>
  <c r="B528"/>
  <c r="C528" s="1"/>
  <c r="B529"/>
  <c r="C529" s="1"/>
  <c r="B530"/>
  <c r="C530" s="1"/>
  <c r="B531"/>
  <c r="C531" s="1"/>
  <c r="B532"/>
  <c r="C532" s="1"/>
  <c r="B533"/>
  <c r="C533" s="1"/>
  <c r="B534"/>
  <c r="C534" s="1"/>
  <c r="B535"/>
  <c r="C535" s="1"/>
  <c r="B536"/>
  <c r="C536" s="1"/>
  <c r="B537"/>
  <c r="C537" s="1"/>
  <c r="B538"/>
  <c r="C538" s="1"/>
  <c r="B539"/>
  <c r="B540"/>
  <c r="B541"/>
  <c r="C541" s="1"/>
  <c r="B542"/>
  <c r="C542" s="1"/>
  <c r="B543"/>
  <c r="C543" s="1"/>
  <c r="B544"/>
  <c r="C544" s="1"/>
  <c r="B545"/>
  <c r="C545" s="1"/>
  <c r="B546"/>
  <c r="C546" s="1"/>
  <c r="B547"/>
  <c r="C547" s="1"/>
  <c r="B548"/>
  <c r="C548" s="1"/>
  <c r="B549"/>
  <c r="C549" s="1"/>
  <c r="B550"/>
  <c r="C550" s="1"/>
  <c r="B551"/>
  <c r="C551" s="1"/>
  <c r="B552"/>
  <c r="C552" s="1"/>
  <c r="B553"/>
  <c r="C553" s="1"/>
  <c r="B554"/>
  <c r="C554" s="1"/>
  <c r="B555"/>
  <c r="B556"/>
  <c r="B557"/>
  <c r="C557" s="1"/>
  <c r="B558"/>
  <c r="C558" s="1"/>
  <c r="B559"/>
  <c r="C559" s="1"/>
  <c r="B560"/>
  <c r="C560" s="1"/>
  <c r="B561"/>
  <c r="C561" s="1"/>
  <c r="B562"/>
  <c r="C562" s="1"/>
  <c r="B563"/>
  <c r="C563" s="1"/>
  <c r="B564"/>
  <c r="C564" s="1"/>
  <c r="B565"/>
  <c r="C565" s="1"/>
  <c r="B566"/>
  <c r="C566" s="1"/>
  <c r="B567"/>
  <c r="C567" s="1"/>
  <c r="B568"/>
  <c r="C568" s="1"/>
  <c r="B569"/>
  <c r="C569" s="1"/>
  <c r="B570"/>
  <c r="C570" s="1"/>
  <c r="B571"/>
  <c r="B572"/>
  <c r="B573"/>
  <c r="C573" s="1"/>
  <c r="B574"/>
  <c r="C574" s="1"/>
  <c r="B575"/>
  <c r="C575" s="1"/>
  <c r="B576"/>
  <c r="C576" s="1"/>
  <c r="B577"/>
  <c r="C577" s="1"/>
  <c r="B578"/>
  <c r="C578" s="1"/>
  <c r="B579"/>
  <c r="C579" s="1"/>
  <c r="B580"/>
  <c r="C580" s="1"/>
  <c r="B581"/>
  <c r="C581" s="1"/>
  <c r="B582"/>
  <c r="C582" s="1"/>
  <c r="B583"/>
  <c r="C583" s="1"/>
  <c r="B584"/>
  <c r="C584" s="1"/>
  <c r="B585"/>
  <c r="C585" s="1"/>
  <c r="B586"/>
  <c r="C586" s="1"/>
  <c r="B587"/>
  <c r="B588"/>
  <c r="B589"/>
  <c r="C589" s="1"/>
  <c r="B590"/>
  <c r="C590" s="1"/>
  <c r="B591"/>
  <c r="C591" s="1"/>
  <c r="B592"/>
  <c r="C592" s="1"/>
  <c r="B593"/>
  <c r="C593" s="1"/>
  <c r="B594"/>
  <c r="C594" s="1"/>
  <c r="B595"/>
  <c r="C595" s="1"/>
  <c r="B596"/>
  <c r="C596" s="1"/>
  <c r="B597"/>
  <c r="C597" s="1"/>
  <c r="B598"/>
  <c r="C598" s="1"/>
  <c r="B599"/>
  <c r="C599" s="1"/>
  <c r="B600"/>
  <c r="C600" s="1"/>
  <c r="B601"/>
  <c r="C601" s="1"/>
  <c r="B602"/>
  <c r="C602" s="1"/>
  <c r="B603"/>
  <c r="B604"/>
  <c r="B605"/>
  <c r="C605" s="1"/>
  <c r="B606"/>
  <c r="C606" s="1"/>
  <c r="B607"/>
  <c r="C607" s="1"/>
  <c r="B608"/>
  <c r="C608" s="1"/>
  <c r="B609"/>
  <c r="C609" s="1"/>
  <c r="B610"/>
  <c r="C610" s="1"/>
  <c r="B611"/>
  <c r="C611" s="1"/>
  <c r="B612"/>
  <c r="C612" s="1"/>
  <c r="B613"/>
  <c r="C613" s="1"/>
  <c r="B614"/>
  <c r="C614" s="1"/>
  <c r="B615"/>
  <c r="C615" s="1"/>
  <c r="B616"/>
  <c r="C616" s="1"/>
  <c r="B617"/>
  <c r="C617" s="1"/>
  <c r="B618"/>
  <c r="C618" s="1"/>
  <c r="B619"/>
  <c r="B620"/>
  <c r="B621"/>
  <c r="C621" s="1"/>
  <c r="B622"/>
  <c r="C622" s="1"/>
  <c r="B623"/>
  <c r="C623" s="1"/>
  <c r="B624"/>
  <c r="C624" s="1"/>
  <c r="B625"/>
  <c r="C625" s="1"/>
  <c r="B626"/>
  <c r="C626" s="1"/>
  <c r="B627"/>
  <c r="C627" s="1"/>
  <c r="B628"/>
  <c r="C628" s="1"/>
  <c r="B629"/>
  <c r="C629" s="1"/>
  <c r="B630"/>
  <c r="C630" s="1"/>
  <c r="B631"/>
  <c r="C631" s="1"/>
  <c r="B632"/>
  <c r="C632" s="1"/>
  <c r="B633"/>
  <c r="C633" s="1"/>
  <c r="B634"/>
  <c r="C634" s="1"/>
  <c r="B635"/>
  <c r="B636"/>
  <c r="B637"/>
  <c r="C637" s="1"/>
  <c r="B638"/>
  <c r="C638" s="1"/>
  <c r="B639"/>
  <c r="C639" s="1"/>
  <c r="B640"/>
  <c r="C640" s="1"/>
  <c r="B641"/>
  <c r="C641" s="1"/>
  <c r="B642"/>
  <c r="C642" s="1"/>
  <c r="B643"/>
  <c r="C643" s="1"/>
  <c r="B644"/>
  <c r="C644" s="1"/>
  <c r="B645"/>
  <c r="C645" s="1"/>
  <c r="B646"/>
  <c r="C646" s="1"/>
  <c r="B647"/>
  <c r="C647" s="1"/>
  <c r="B648"/>
  <c r="C648" s="1"/>
  <c r="B649"/>
  <c r="C649" s="1"/>
  <c r="B650"/>
  <c r="C650" s="1"/>
  <c r="B651"/>
  <c r="B652"/>
  <c r="B653"/>
  <c r="C653" s="1"/>
  <c r="B654"/>
  <c r="C654" s="1"/>
  <c r="B655"/>
  <c r="C655" s="1"/>
  <c r="B656"/>
  <c r="C656" s="1"/>
  <c r="B657"/>
  <c r="C657" s="1"/>
  <c r="B658"/>
  <c r="C658" s="1"/>
  <c r="B659"/>
  <c r="C659" s="1"/>
  <c r="B660"/>
  <c r="C660" s="1"/>
  <c r="B661"/>
  <c r="C661" s="1"/>
  <c r="B662"/>
  <c r="C662" s="1"/>
  <c r="B663"/>
  <c r="C663" s="1"/>
  <c r="B664"/>
  <c r="C664" s="1"/>
  <c r="B665"/>
  <c r="C665" s="1"/>
  <c r="B666"/>
  <c r="C666" s="1"/>
  <c r="B667"/>
  <c r="B668"/>
  <c r="B669"/>
  <c r="C669" s="1"/>
  <c r="B670"/>
  <c r="C670" s="1"/>
  <c r="B671"/>
  <c r="C671" s="1"/>
  <c r="B672"/>
  <c r="C672" s="1"/>
  <c r="B673"/>
  <c r="C673" s="1"/>
  <c r="B674"/>
  <c r="C674" s="1"/>
  <c r="B675"/>
  <c r="C675" s="1"/>
  <c r="B676"/>
  <c r="C676" s="1"/>
  <c r="B677"/>
  <c r="C677" s="1"/>
  <c r="B678"/>
  <c r="C678" s="1"/>
  <c r="B679"/>
  <c r="C679" s="1"/>
  <c r="B680"/>
  <c r="C680" s="1"/>
  <c r="B681"/>
  <c r="C681" s="1"/>
  <c r="B682"/>
  <c r="C682" s="1"/>
  <c r="B683"/>
  <c r="B684"/>
  <c r="B685"/>
  <c r="C685" s="1"/>
  <c r="B686"/>
  <c r="C686" s="1"/>
  <c r="B687"/>
  <c r="C687" s="1"/>
  <c r="B688"/>
  <c r="C688" s="1"/>
  <c r="B689"/>
  <c r="C689" s="1"/>
  <c r="B690"/>
  <c r="C690" s="1"/>
  <c r="B691"/>
  <c r="C691" s="1"/>
  <c r="B692"/>
  <c r="C692" s="1"/>
  <c r="B693"/>
  <c r="C693" s="1"/>
  <c r="B694"/>
  <c r="C694" s="1"/>
  <c r="B695"/>
  <c r="C695" s="1"/>
  <c r="B696"/>
  <c r="C696" s="1"/>
  <c r="B697"/>
  <c r="C697" s="1"/>
  <c r="B698"/>
  <c r="C698" s="1"/>
  <c r="B699"/>
  <c r="B700"/>
  <c r="B701"/>
  <c r="C701" s="1"/>
  <c r="B702"/>
  <c r="C702" s="1"/>
  <c r="B703"/>
  <c r="C703" s="1"/>
  <c r="B704"/>
  <c r="C704" s="1"/>
  <c r="B705"/>
  <c r="C705" s="1"/>
  <c r="B706"/>
  <c r="C706" s="1"/>
  <c r="B707"/>
  <c r="C707" s="1"/>
  <c r="B708"/>
  <c r="C708" s="1"/>
  <c r="B709"/>
  <c r="C709" s="1"/>
  <c r="B710"/>
  <c r="C710" s="1"/>
  <c r="B711"/>
  <c r="C711" s="1"/>
  <c r="B712"/>
  <c r="C712" s="1"/>
  <c r="B713"/>
  <c r="C713" s="1"/>
  <c r="B714"/>
  <c r="C714" s="1"/>
  <c r="B715"/>
  <c r="B716"/>
  <c r="B717"/>
  <c r="C717" s="1"/>
  <c r="B718"/>
  <c r="C718" s="1"/>
  <c r="B719"/>
  <c r="C719" s="1"/>
  <c r="B720"/>
  <c r="C720" s="1"/>
  <c r="B721"/>
  <c r="C721" s="1"/>
  <c r="B722"/>
  <c r="C722" s="1"/>
  <c r="B723"/>
  <c r="C723" s="1"/>
  <c r="B724"/>
  <c r="C724" s="1"/>
  <c r="B725"/>
  <c r="C725" s="1"/>
  <c r="B726"/>
  <c r="C726" s="1"/>
  <c r="B727"/>
  <c r="C727" s="1"/>
  <c r="B728"/>
  <c r="C728" s="1"/>
  <c r="B729"/>
  <c r="C729" s="1"/>
  <c r="B730"/>
  <c r="C730" s="1"/>
  <c r="B731"/>
  <c r="B732"/>
  <c r="B733"/>
  <c r="C733" s="1"/>
  <c r="B734"/>
  <c r="C734" s="1"/>
  <c r="B735"/>
  <c r="C735" s="1"/>
  <c r="B736"/>
  <c r="C736" s="1"/>
  <c r="B737"/>
  <c r="C737" s="1"/>
  <c r="B738"/>
  <c r="C738" s="1"/>
  <c r="B739"/>
  <c r="C739" s="1"/>
  <c r="B740"/>
  <c r="C740" s="1"/>
  <c r="B741"/>
  <c r="C741" s="1"/>
  <c r="B742"/>
  <c r="C742" s="1"/>
  <c r="B743"/>
  <c r="C743" s="1"/>
  <c r="B744"/>
  <c r="C744" s="1"/>
  <c r="B745"/>
  <c r="C745" s="1"/>
  <c r="B746"/>
  <c r="C746" s="1"/>
  <c r="B747"/>
  <c r="B748"/>
  <c r="B749"/>
  <c r="C749" s="1"/>
  <c r="B750"/>
  <c r="C750" s="1"/>
  <c r="B751"/>
  <c r="C751" s="1"/>
  <c r="B752"/>
  <c r="C752" s="1"/>
  <c r="B753"/>
  <c r="C753" s="1"/>
  <c r="B754"/>
  <c r="C754" s="1"/>
  <c r="B755"/>
  <c r="C755" s="1"/>
  <c r="B756"/>
  <c r="C756" s="1"/>
  <c r="B757"/>
  <c r="C757" s="1"/>
  <c r="B758"/>
  <c r="C758" s="1"/>
  <c r="B759"/>
  <c r="C759" s="1"/>
  <c r="B760"/>
  <c r="C760" s="1"/>
  <c r="B761"/>
  <c r="C761" s="1"/>
  <c r="B762"/>
  <c r="C762" s="1"/>
  <c r="B763"/>
  <c r="B764"/>
  <c r="B765"/>
  <c r="C765" s="1"/>
  <c r="B766"/>
  <c r="C766" s="1"/>
  <c r="B767"/>
  <c r="C767" s="1"/>
  <c r="B768"/>
  <c r="C768" s="1"/>
  <c r="B769"/>
  <c r="C769" s="1"/>
  <c r="B770"/>
  <c r="C770" s="1"/>
  <c r="B771"/>
  <c r="C771" s="1"/>
  <c r="B772"/>
  <c r="C772" s="1"/>
  <c r="B773"/>
  <c r="C773" s="1"/>
  <c r="B774"/>
  <c r="C774" s="1"/>
  <c r="B775"/>
  <c r="C775" s="1"/>
  <c r="B776"/>
  <c r="C776" s="1"/>
  <c r="B777"/>
  <c r="C777" s="1"/>
  <c r="B778"/>
  <c r="C778" s="1"/>
  <c r="B779"/>
  <c r="B780"/>
  <c r="B781"/>
  <c r="C781" s="1"/>
  <c r="B782"/>
  <c r="C782" s="1"/>
  <c r="B783"/>
  <c r="C783" s="1"/>
  <c r="B784"/>
  <c r="C784" s="1"/>
  <c r="B785"/>
  <c r="C785" s="1"/>
  <c r="B786"/>
  <c r="C786" s="1"/>
  <c r="B787"/>
  <c r="C787" s="1"/>
  <c r="B788"/>
  <c r="C788" s="1"/>
  <c r="B789"/>
  <c r="C789" s="1"/>
  <c r="B790"/>
  <c r="C790" s="1"/>
  <c r="B791"/>
  <c r="C791" s="1"/>
  <c r="B792"/>
  <c r="C792" s="1"/>
  <c r="B793"/>
  <c r="C793" s="1"/>
  <c r="B794"/>
  <c r="C794" s="1"/>
  <c r="B795"/>
  <c r="B796"/>
  <c r="B797"/>
  <c r="C797" s="1"/>
  <c r="B798"/>
  <c r="C798" s="1"/>
  <c r="B799"/>
  <c r="C799" s="1"/>
  <c r="B800"/>
  <c r="C800" s="1"/>
  <c r="B801"/>
  <c r="C801" s="1"/>
  <c r="B802"/>
  <c r="C802" s="1"/>
  <c r="B803"/>
  <c r="C803" s="1"/>
  <c r="B804"/>
  <c r="C804" s="1"/>
  <c r="B805"/>
  <c r="C805" s="1"/>
  <c r="B806"/>
  <c r="C806" s="1"/>
  <c r="B807"/>
  <c r="C807" s="1"/>
  <c r="B808"/>
  <c r="C808" s="1"/>
  <c r="B809"/>
  <c r="C809" s="1"/>
  <c r="B810"/>
  <c r="C810" s="1"/>
  <c r="B811"/>
  <c r="B812"/>
  <c r="B813"/>
  <c r="C813" s="1"/>
  <c r="B814"/>
  <c r="C814" s="1"/>
  <c r="B815"/>
  <c r="C815" s="1"/>
  <c r="B816"/>
  <c r="C816" s="1"/>
  <c r="B817"/>
  <c r="C817" s="1"/>
  <c r="B818"/>
  <c r="C818" s="1"/>
  <c r="B819"/>
  <c r="C819" s="1"/>
  <c r="B820"/>
  <c r="C820" s="1"/>
  <c r="B821"/>
  <c r="C821" s="1"/>
  <c r="B822"/>
  <c r="C822" s="1"/>
  <c r="B823"/>
  <c r="C823" s="1"/>
  <c r="B824"/>
  <c r="C824" s="1"/>
  <c r="B825"/>
  <c r="C825" s="1"/>
  <c r="B826"/>
  <c r="C826" s="1"/>
  <c r="B827"/>
  <c r="B828"/>
  <c r="B829"/>
  <c r="C829" s="1"/>
  <c r="B830"/>
  <c r="C830" s="1"/>
  <c r="B831"/>
  <c r="C831" s="1"/>
  <c r="B832"/>
  <c r="C832" s="1"/>
  <c r="B833"/>
  <c r="C833" s="1"/>
  <c r="B834"/>
  <c r="C834" s="1"/>
  <c r="B835"/>
  <c r="C835" s="1"/>
  <c r="B836"/>
  <c r="C836" s="1"/>
  <c r="B837"/>
  <c r="C837" s="1"/>
  <c r="B838"/>
  <c r="C838" s="1"/>
  <c r="B839"/>
  <c r="C839" s="1"/>
  <c r="B840"/>
  <c r="C840" s="1"/>
  <c r="B841"/>
  <c r="C841" s="1"/>
  <c r="B842"/>
  <c r="C842" s="1"/>
  <c r="B843"/>
  <c r="B844"/>
  <c r="B845"/>
  <c r="C845" s="1"/>
  <c r="B846"/>
  <c r="C846" s="1"/>
  <c r="B847"/>
  <c r="C847" s="1"/>
  <c r="B848"/>
  <c r="C848" s="1"/>
  <c r="B849"/>
  <c r="C849" s="1"/>
  <c r="B850"/>
  <c r="C850" s="1"/>
  <c r="B851"/>
  <c r="C851" s="1"/>
  <c r="B852"/>
  <c r="C852" s="1"/>
  <c r="B853"/>
  <c r="C853" s="1"/>
  <c r="B854"/>
  <c r="C854" s="1"/>
  <c r="B855"/>
  <c r="C855" s="1"/>
  <c r="B856"/>
  <c r="C856" s="1"/>
  <c r="B857"/>
  <c r="C857" s="1"/>
  <c r="B858"/>
  <c r="C858" s="1"/>
  <c r="B859"/>
  <c r="B860"/>
  <c r="B861"/>
  <c r="C861" s="1"/>
  <c r="B862"/>
  <c r="C862" s="1"/>
  <c r="B863"/>
  <c r="C863" s="1"/>
  <c r="B864"/>
  <c r="C864" s="1"/>
  <c r="B865"/>
  <c r="C865" s="1"/>
  <c r="B866"/>
  <c r="C866" s="1"/>
  <c r="B867"/>
  <c r="C867" s="1"/>
  <c r="B868"/>
  <c r="C868" s="1"/>
  <c r="B869"/>
  <c r="C869" s="1"/>
  <c r="B870"/>
  <c r="C870" s="1"/>
  <c r="B871"/>
  <c r="C871" s="1"/>
  <c r="B872"/>
  <c r="C872" s="1"/>
  <c r="B873"/>
  <c r="C873" s="1"/>
  <c r="B874"/>
  <c r="C874" s="1"/>
  <c r="B875"/>
  <c r="B876"/>
  <c r="B877"/>
  <c r="C877" s="1"/>
  <c r="B878"/>
  <c r="C878" s="1"/>
  <c r="B879"/>
  <c r="C879" s="1"/>
  <c r="B880"/>
  <c r="C880" s="1"/>
  <c r="B881"/>
  <c r="C881" s="1"/>
  <c r="B882"/>
  <c r="C882" s="1"/>
  <c r="B883"/>
  <c r="C883" s="1"/>
  <c r="B884"/>
  <c r="C884" s="1"/>
  <c r="B885"/>
  <c r="C885" s="1"/>
  <c r="B886"/>
  <c r="C886" s="1"/>
  <c r="B887"/>
  <c r="C887" s="1"/>
  <c r="B888"/>
  <c r="C888" s="1"/>
  <c r="B889"/>
  <c r="C889" s="1"/>
  <c r="B890"/>
  <c r="C890" s="1"/>
  <c r="B891"/>
  <c r="B892"/>
  <c r="B893"/>
  <c r="C893" s="1"/>
  <c r="B894"/>
  <c r="C894" s="1"/>
  <c r="B895"/>
  <c r="C895" s="1"/>
  <c r="B896"/>
  <c r="C896" s="1"/>
  <c r="B897"/>
  <c r="C897" s="1"/>
  <c r="B898"/>
  <c r="C898" s="1"/>
  <c r="B899"/>
  <c r="C899" s="1"/>
  <c r="B900"/>
  <c r="C900" s="1"/>
  <c r="B901"/>
  <c r="C901" s="1"/>
  <c r="B902"/>
  <c r="C902" s="1"/>
  <c r="B903"/>
  <c r="C903" s="1"/>
  <c r="B904"/>
  <c r="C904" s="1"/>
  <c r="B905"/>
  <c r="C905" s="1"/>
  <c r="B906"/>
  <c r="C906" s="1"/>
  <c r="B907"/>
  <c r="B908"/>
  <c r="B909"/>
  <c r="C909" s="1"/>
  <c r="B910"/>
  <c r="C910" s="1"/>
  <c r="B911"/>
  <c r="C911" s="1"/>
  <c r="B912"/>
  <c r="C912" s="1"/>
  <c r="B913"/>
  <c r="C913" s="1"/>
  <c r="B914"/>
  <c r="C914" s="1"/>
  <c r="B915"/>
  <c r="C915" s="1"/>
  <c r="B916"/>
  <c r="C916" s="1"/>
  <c r="B917"/>
  <c r="C917" s="1"/>
  <c r="B918"/>
  <c r="C918" s="1"/>
  <c r="B919"/>
  <c r="C919" s="1"/>
  <c r="B920"/>
  <c r="C920" s="1"/>
  <c r="B921"/>
  <c r="C921" s="1"/>
  <c r="B922"/>
  <c r="C922" s="1"/>
  <c r="B923"/>
  <c r="B924"/>
  <c r="B925"/>
  <c r="C925" s="1"/>
  <c r="B926"/>
  <c r="C926" s="1"/>
  <c r="B927"/>
  <c r="C927" s="1"/>
  <c r="B928"/>
  <c r="C928" s="1"/>
  <c r="B929"/>
  <c r="C929" s="1"/>
  <c r="B930"/>
  <c r="C930" s="1"/>
  <c r="B931"/>
  <c r="C931" s="1"/>
  <c r="B932"/>
  <c r="C932" s="1"/>
  <c r="B933"/>
  <c r="C933" s="1"/>
  <c r="B934"/>
  <c r="C934" s="1"/>
  <c r="B935"/>
  <c r="C935" s="1"/>
  <c r="B936"/>
  <c r="C936" s="1"/>
  <c r="B937"/>
  <c r="C937" s="1"/>
  <c r="B938"/>
  <c r="C938" s="1"/>
  <c r="B939"/>
  <c r="B940"/>
  <c r="B941"/>
  <c r="C941" s="1"/>
  <c r="B942"/>
  <c r="C942" s="1"/>
  <c r="B943"/>
  <c r="C943" s="1"/>
  <c r="B944"/>
  <c r="C944" s="1"/>
  <c r="B945"/>
  <c r="C945" s="1"/>
  <c r="B946"/>
  <c r="C946" s="1"/>
  <c r="B947"/>
  <c r="C947" s="1"/>
  <c r="B948"/>
  <c r="C948" s="1"/>
  <c r="B949"/>
  <c r="C949" s="1"/>
  <c r="B950"/>
  <c r="C950" s="1"/>
  <c r="B951"/>
  <c r="C951" s="1"/>
  <c r="B952"/>
  <c r="C952" s="1"/>
  <c r="B953"/>
  <c r="C953" s="1"/>
  <c r="B954"/>
  <c r="C954" s="1"/>
  <c r="B955"/>
  <c r="B956"/>
  <c r="C956" s="1"/>
  <c r="B957"/>
  <c r="C957" s="1"/>
  <c r="B958"/>
  <c r="C958" s="1"/>
  <c r="B959"/>
  <c r="C959" s="1"/>
  <c r="B960"/>
  <c r="C960" s="1"/>
  <c r="B961"/>
  <c r="C961" s="1"/>
  <c r="B962"/>
  <c r="C962" s="1"/>
  <c r="B963"/>
  <c r="C963" s="1"/>
  <c r="B964"/>
  <c r="C964" s="1"/>
  <c r="B965"/>
  <c r="C965" s="1"/>
  <c r="B966"/>
  <c r="C966" s="1"/>
  <c r="B967"/>
  <c r="C967" s="1"/>
  <c r="B968"/>
  <c r="C968" s="1"/>
  <c r="B969"/>
  <c r="C969" s="1"/>
  <c r="B970"/>
  <c r="C970" s="1"/>
  <c r="B971"/>
  <c r="B972"/>
  <c r="C972" s="1"/>
  <c r="B973"/>
  <c r="C973" s="1"/>
  <c r="B974"/>
  <c r="C974" s="1"/>
  <c r="B975"/>
  <c r="C975" s="1"/>
  <c r="B976"/>
  <c r="C976" s="1"/>
  <c r="B977"/>
  <c r="C977" s="1"/>
  <c r="B978"/>
  <c r="C978" s="1"/>
  <c r="B979"/>
  <c r="C979" s="1"/>
  <c r="B980"/>
  <c r="C980" s="1"/>
  <c r="B981"/>
  <c r="C981" s="1"/>
  <c r="B982"/>
  <c r="C982" s="1"/>
  <c r="B983"/>
  <c r="C983" s="1"/>
  <c r="B984"/>
  <c r="C984" s="1"/>
  <c r="B985"/>
  <c r="C985" s="1"/>
  <c r="B986"/>
  <c r="C986" s="1"/>
  <c r="B987"/>
  <c r="B988"/>
  <c r="C988" s="1"/>
  <c r="B989"/>
  <c r="C989" s="1"/>
  <c r="B990"/>
  <c r="C990" s="1"/>
  <c r="B991"/>
  <c r="C991" s="1"/>
  <c r="B992"/>
  <c r="C992" s="1"/>
  <c r="B993"/>
  <c r="C993" s="1"/>
  <c r="B994"/>
  <c r="C994" s="1"/>
  <c r="B995"/>
  <c r="C995" s="1"/>
  <c r="B996"/>
  <c r="C996" s="1"/>
  <c r="B997"/>
  <c r="C997" s="1"/>
  <c r="B998"/>
  <c r="C998" s="1"/>
  <c r="B999"/>
  <c r="C999" s="1"/>
  <c r="B1"/>
  <c r="C12" s="1"/>
  <c r="X994" i="5" l="1"/>
  <c r="X978"/>
  <c r="X962"/>
  <c r="X946"/>
  <c r="X930"/>
  <c r="X914"/>
  <c r="X898"/>
  <c r="X882"/>
  <c r="X866"/>
  <c r="X850"/>
  <c r="X834"/>
  <c r="X818"/>
  <c r="X802"/>
  <c r="X546"/>
  <c r="X530"/>
  <c r="X514"/>
  <c r="X498"/>
  <c r="X482"/>
  <c r="X466"/>
  <c r="X450"/>
  <c r="X434"/>
  <c r="X418"/>
  <c r="X402"/>
  <c r="X386"/>
  <c r="X370"/>
  <c r="X354"/>
  <c r="X338"/>
  <c r="X322"/>
  <c r="X306"/>
  <c r="X290"/>
  <c r="X274"/>
  <c r="X258"/>
  <c r="X242"/>
  <c r="X226"/>
  <c r="X210"/>
  <c r="X194"/>
  <c r="X178"/>
  <c r="X162"/>
  <c r="X146"/>
  <c r="X130"/>
  <c r="X114"/>
  <c r="X98"/>
  <c r="X68"/>
  <c r="X52"/>
  <c r="X36"/>
  <c r="X20"/>
  <c r="X4"/>
  <c r="X51"/>
  <c r="X35"/>
  <c r="X19"/>
  <c r="X3"/>
  <c r="X963"/>
  <c r="X899"/>
  <c r="X989"/>
  <c r="X973"/>
  <c r="X957"/>
  <c r="X941"/>
  <c r="X925"/>
  <c r="X909"/>
  <c r="X893"/>
  <c r="X877"/>
  <c r="X861"/>
  <c r="X845"/>
  <c r="X829"/>
  <c r="X813"/>
  <c r="X797"/>
  <c r="X781"/>
  <c r="X765"/>
  <c r="X749"/>
  <c r="X733"/>
  <c r="X717"/>
  <c r="X701"/>
  <c r="X685"/>
  <c r="X669"/>
  <c r="X653"/>
  <c r="X637"/>
  <c r="X621"/>
  <c r="X605"/>
  <c r="X589"/>
  <c r="X573"/>
  <c r="X557"/>
  <c r="X541"/>
  <c r="X525"/>
  <c r="X509"/>
  <c r="X493"/>
  <c r="X477"/>
  <c r="X461"/>
  <c r="X445"/>
  <c r="X429"/>
  <c r="X413"/>
  <c r="X397"/>
  <c r="X381"/>
  <c r="X365"/>
  <c r="X349"/>
  <c r="X333"/>
  <c r="X317"/>
  <c r="X301"/>
  <c r="X285"/>
  <c r="X269"/>
  <c r="X253"/>
  <c r="X237"/>
  <c r="X221"/>
  <c r="X205"/>
  <c r="X189"/>
  <c r="X173"/>
  <c r="X157"/>
  <c r="X141"/>
  <c r="X125"/>
  <c r="X109"/>
  <c r="X93"/>
  <c r="X77"/>
  <c r="X61"/>
  <c r="X45"/>
  <c r="X29"/>
  <c r="X13"/>
  <c r="X947"/>
  <c r="X867"/>
  <c r="X990"/>
  <c r="X974"/>
  <c r="X958"/>
  <c r="X942"/>
  <c r="X926"/>
  <c r="X910"/>
  <c r="X894"/>
  <c r="X878"/>
  <c r="X862"/>
  <c r="X846"/>
  <c r="X830"/>
  <c r="X814"/>
  <c r="X798"/>
  <c r="X782"/>
  <c r="X766"/>
  <c r="X750"/>
  <c r="X734"/>
  <c r="X718"/>
  <c r="X702"/>
  <c r="X686"/>
  <c r="X670"/>
  <c r="X654"/>
  <c r="X638"/>
  <c r="X622"/>
  <c r="X606"/>
  <c r="X590"/>
  <c r="X574"/>
  <c r="X558"/>
  <c r="X542"/>
  <c r="X526"/>
  <c r="X510"/>
  <c r="X494"/>
  <c r="X478"/>
  <c r="X462"/>
  <c r="X446"/>
  <c r="X430"/>
  <c r="X414"/>
  <c r="X398"/>
  <c r="X382"/>
  <c r="X366"/>
  <c r="X350"/>
  <c r="X334"/>
  <c r="X318"/>
  <c r="X302"/>
  <c r="X286"/>
  <c r="X270"/>
  <c r="X254"/>
  <c r="X238"/>
  <c r="X222"/>
  <c r="X206"/>
  <c r="X190"/>
  <c r="X174"/>
  <c r="X158"/>
  <c r="X142"/>
  <c r="X126"/>
  <c r="X110"/>
  <c r="X94"/>
  <c r="X78"/>
  <c r="X62"/>
  <c r="X46"/>
  <c r="X30"/>
  <c r="X14"/>
  <c r="X991"/>
  <c r="X975"/>
  <c r="X959"/>
  <c r="X943"/>
  <c r="X927"/>
  <c r="X911"/>
  <c r="X895"/>
  <c r="X879"/>
  <c r="X863"/>
  <c r="X847"/>
  <c r="X831"/>
  <c r="X815"/>
  <c r="X799"/>
  <c r="X783"/>
  <c r="X767"/>
  <c r="X751"/>
  <c r="X735"/>
  <c r="X719"/>
  <c r="X703"/>
  <c r="X687"/>
  <c r="X671"/>
  <c r="X655"/>
  <c r="X639"/>
  <c r="X623"/>
  <c r="X607"/>
  <c r="X591"/>
  <c r="X575"/>
  <c r="X559"/>
  <c r="X543"/>
  <c r="X527"/>
  <c r="X511"/>
  <c r="X495"/>
  <c r="X479"/>
  <c r="X463"/>
  <c r="X447"/>
  <c r="X431"/>
  <c r="X415"/>
  <c r="X399"/>
  <c r="X383"/>
  <c r="X367"/>
  <c r="X351"/>
  <c r="X335"/>
  <c r="X319"/>
  <c r="X303"/>
  <c r="X287"/>
  <c r="X271"/>
  <c r="X255"/>
  <c r="X239"/>
  <c r="X223"/>
  <c r="X207"/>
  <c r="X191"/>
  <c r="X175"/>
  <c r="X159"/>
  <c r="X143"/>
  <c r="X127"/>
  <c r="X111"/>
  <c r="X95"/>
  <c r="X79"/>
  <c r="X63"/>
  <c r="X47"/>
  <c r="X31"/>
  <c r="X15"/>
  <c r="X915"/>
  <c r="X992"/>
  <c r="X976"/>
  <c r="X960"/>
  <c r="X944"/>
  <c r="X928"/>
  <c r="X912"/>
  <c r="X896"/>
  <c r="X880"/>
  <c r="X864"/>
  <c r="X848"/>
  <c r="X832"/>
  <c r="X816"/>
  <c r="X800"/>
  <c r="X784"/>
  <c r="X768"/>
  <c r="X752"/>
  <c r="X736"/>
  <c r="X720"/>
  <c r="X704"/>
  <c r="X688"/>
  <c r="X672"/>
  <c r="X656"/>
  <c r="X640"/>
  <c r="X624"/>
  <c r="X608"/>
  <c r="X592"/>
  <c r="X576"/>
  <c r="X560"/>
  <c r="X544"/>
  <c r="X528"/>
  <c r="X512"/>
  <c r="X496"/>
  <c r="X480"/>
  <c r="X464"/>
  <c r="X448"/>
  <c r="X432"/>
  <c r="X416"/>
  <c r="X400"/>
  <c r="X384"/>
  <c r="X368"/>
  <c r="X352"/>
  <c r="X336"/>
  <c r="X320"/>
  <c r="X304"/>
  <c r="X288"/>
  <c r="X272"/>
  <c r="X256"/>
  <c r="X240"/>
  <c r="X224"/>
  <c r="X208"/>
  <c r="X192"/>
  <c r="X176"/>
  <c r="X160"/>
  <c r="X144"/>
  <c r="X128"/>
  <c r="X112"/>
  <c r="X96"/>
  <c r="X80"/>
  <c r="X64"/>
  <c r="X48"/>
  <c r="X32"/>
  <c r="X16"/>
  <c r="X993"/>
  <c r="X977"/>
  <c r="X961"/>
  <c r="X945"/>
  <c r="X929"/>
  <c r="X913"/>
  <c r="X897"/>
  <c r="X881"/>
  <c r="X865"/>
  <c r="X849"/>
  <c r="X833"/>
  <c r="X817"/>
  <c r="X801"/>
  <c r="X785"/>
  <c r="X769"/>
  <c r="X753"/>
  <c r="X737"/>
  <c r="X721"/>
  <c r="X705"/>
  <c r="X689"/>
  <c r="X673"/>
  <c r="X657"/>
  <c r="X641"/>
  <c r="X625"/>
  <c r="X609"/>
  <c r="X593"/>
  <c r="X577"/>
  <c r="X561"/>
  <c r="X545"/>
  <c r="X529"/>
  <c r="X513"/>
  <c r="X497"/>
  <c r="X481"/>
  <c r="X465"/>
  <c r="X449"/>
  <c r="X433"/>
  <c r="X417"/>
  <c r="X401"/>
  <c r="X385"/>
  <c r="X369"/>
  <c r="X353"/>
  <c r="X337"/>
  <c r="X321"/>
  <c r="X305"/>
  <c r="X289"/>
  <c r="X273"/>
  <c r="X257"/>
  <c r="X241"/>
  <c r="X225"/>
  <c r="X209"/>
  <c r="X193"/>
  <c r="X177"/>
  <c r="X161"/>
  <c r="X145"/>
  <c r="X129"/>
  <c r="X113"/>
  <c r="X97"/>
  <c r="X81"/>
  <c r="X65"/>
  <c r="X49"/>
  <c r="X33"/>
  <c r="X17"/>
  <c r="X786"/>
  <c r="X770"/>
  <c r="X738"/>
  <c r="X722"/>
  <c r="X706"/>
  <c r="X658"/>
  <c r="X642"/>
  <c r="X610"/>
  <c r="X562"/>
  <c r="X754"/>
  <c r="X690"/>
  <c r="X594"/>
  <c r="X674"/>
  <c r="X626"/>
  <c r="X578"/>
  <c r="X996"/>
  <c r="X980"/>
  <c r="X964"/>
  <c r="X948"/>
  <c r="X932"/>
  <c r="X916"/>
  <c r="X900"/>
  <c r="X884"/>
  <c r="X868"/>
  <c r="X852"/>
  <c r="X836"/>
  <c r="X820"/>
  <c r="X804"/>
  <c r="X788"/>
  <c r="X772"/>
  <c r="X756"/>
  <c r="X740"/>
  <c r="X724"/>
  <c r="X708"/>
  <c r="X692"/>
  <c r="X676"/>
  <c r="X660"/>
  <c r="X644"/>
  <c r="X628"/>
  <c r="X612"/>
  <c r="X596"/>
  <c r="X580"/>
  <c r="X564"/>
  <c r="X548"/>
  <c r="X532"/>
  <c r="X516"/>
  <c r="X500"/>
  <c r="X484"/>
  <c r="X468"/>
  <c r="X452"/>
  <c r="X436"/>
  <c r="X420"/>
  <c r="X404"/>
  <c r="X388"/>
  <c r="X372"/>
  <c r="X356"/>
  <c r="X340"/>
  <c r="X324"/>
  <c r="X308"/>
  <c r="X292"/>
  <c r="X276"/>
  <c r="X260"/>
  <c r="X244"/>
  <c r="X228"/>
  <c r="X212"/>
  <c r="X196"/>
  <c r="X180"/>
  <c r="X164"/>
  <c r="X148"/>
  <c r="X132"/>
  <c r="X116"/>
  <c r="X100"/>
  <c r="X84"/>
  <c r="X997"/>
  <c r="X981"/>
  <c r="X965"/>
  <c r="X949"/>
  <c r="X933"/>
  <c r="X917"/>
  <c r="X901"/>
  <c r="X885"/>
  <c r="X869"/>
  <c r="X853"/>
  <c r="X837"/>
  <c r="X821"/>
  <c r="X805"/>
  <c r="X789"/>
  <c r="X773"/>
  <c r="X757"/>
  <c r="X741"/>
  <c r="X725"/>
  <c r="X709"/>
  <c r="X693"/>
  <c r="X677"/>
  <c r="X661"/>
  <c r="X645"/>
  <c r="X629"/>
  <c r="X613"/>
  <c r="X597"/>
  <c r="X581"/>
  <c r="X565"/>
  <c r="X549"/>
  <c r="X533"/>
  <c r="X517"/>
  <c r="X501"/>
  <c r="X485"/>
  <c r="X469"/>
  <c r="X453"/>
  <c r="X437"/>
  <c r="X421"/>
  <c r="X405"/>
  <c r="X389"/>
  <c r="X373"/>
  <c r="X357"/>
  <c r="X341"/>
  <c r="X325"/>
  <c r="X309"/>
  <c r="X293"/>
  <c r="X277"/>
  <c r="X261"/>
  <c r="X245"/>
  <c r="X229"/>
  <c r="X213"/>
  <c r="X197"/>
  <c r="X181"/>
  <c r="X165"/>
  <c r="X149"/>
  <c r="X133"/>
  <c r="X117"/>
  <c r="X101"/>
  <c r="X85"/>
  <c r="X69"/>
  <c r="X53"/>
  <c r="X37"/>
  <c r="X21"/>
  <c r="X5"/>
  <c r="X998"/>
  <c r="X982"/>
  <c r="X966"/>
  <c r="X950"/>
  <c r="X934"/>
  <c r="X918"/>
  <c r="X902"/>
  <c r="X886"/>
  <c r="X870"/>
  <c r="X854"/>
  <c r="X838"/>
  <c r="X822"/>
  <c r="X806"/>
  <c r="X790"/>
  <c r="X774"/>
  <c r="X758"/>
  <c r="X742"/>
  <c r="X726"/>
  <c r="X710"/>
  <c r="X694"/>
  <c r="X678"/>
  <c r="X662"/>
  <c r="X646"/>
  <c r="X630"/>
  <c r="X614"/>
  <c r="X598"/>
  <c r="X582"/>
  <c r="X566"/>
  <c r="X999"/>
  <c r="X983"/>
  <c r="X967"/>
  <c r="X951"/>
  <c r="X935"/>
  <c r="X919"/>
  <c r="X903"/>
  <c r="X887"/>
  <c r="X871"/>
  <c r="X855"/>
  <c r="X839"/>
  <c r="X823"/>
  <c r="X807"/>
  <c r="X791"/>
  <c r="X775"/>
  <c r="X759"/>
  <c r="X743"/>
  <c r="X727"/>
  <c r="X711"/>
  <c r="X695"/>
  <c r="X679"/>
  <c r="X663"/>
  <c r="X647"/>
  <c r="X631"/>
  <c r="X615"/>
  <c r="X599"/>
  <c r="X583"/>
  <c r="X567"/>
  <c r="X551"/>
  <c r="X535"/>
  <c r="X519"/>
  <c r="X503"/>
  <c r="X487"/>
  <c r="X471"/>
  <c r="X455"/>
  <c r="X439"/>
  <c r="X423"/>
  <c r="X407"/>
  <c r="X391"/>
  <c r="X375"/>
  <c r="X359"/>
  <c r="X343"/>
  <c r="X327"/>
  <c r="X311"/>
  <c r="X295"/>
  <c r="X279"/>
  <c r="X263"/>
  <c r="X247"/>
  <c r="X231"/>
  <c r="X215"/>
  <c r="X199"/>
  <c r="X183"/>
  <c r="X167"/>
  <c r="X151"/>
  <c r="X135"/>
  <c r="X119"/>
  <c r="X103"/>
  <c r="X87"/>
  <c r="X71"/>
  <c r="X55"/>
  <c r="X39"/>
  <c r="X23"/>
  <c r="X7"/>
  <c r="X1000"/>
  <c r="X984"/>
  <c r="X968"/>
  <c r="X952"/>
  <c r="X936"/>
  <c r="X920"/>
  <c r="X904"/>
  <c r="X888"/>
  <c r="X872"/>
  <c r="X856"/>
  <c r="X840"/>
  <c r="X824"/>
  <c r="X808"/>
  <c r="X792"/>
  <c r="X776"/>
  <c r="X760"/>
  <c r="X744"/>
  <c r="X728"/>
  <c r="X712"/>
  <c r="X696"/>
  <c r="X680"/>
  <c r="X664"/>
  <c r="X648"/>
  <c r="X632"/>
  <c r="X616"/>
  <c r="X600"/>
  <c r="X584"/>
  <c r="X568"/>
  <c r="X552"/>
  <c r="X536"/>
  <c r="X520"/>
  <c r="X504"/>
  <c r="X488"/>
  <c r="X472"/>
  <c r="X456"/>
  <c r="X440"/>
  <c r="X424"/>
  <c r="X408"/>
  <c r="X392"/>
  <c r="X376"/>
  <c r="X360"/>
  <c r="X344"/>
  <c r="X328"/>
  <c r="X312"/>
  <c r="X296"/>
  <c r="X280"/>
  <c r="X264"/>
  <c r="X248"/>
  <c r="X232"/>
  <c r="X216"/>
  <c r="X200"/>
  <c r="X184"/>
  <c r="X168"/>
  <c r="X152"/>
  <c r="X136"/>
  <c r="X120"/>
  <c r="X104"/>
  <c r="X88"/>
  <c r="X72"/>
  <c r="X56"/>
  <c r="X40"/>
  <c r="X24"/>
  <c r="X8"/>
  <c r="X550"/>
  <c r="X534"/>
  <c r="X518"/>
  <c r="X502"/>
  <c r="X486"/>
  <c r="X470"/>
  <c r="X454"/>
  <c r="X438"/>
  <c r="X422"/>
  <c r="X406"/>
  <c r="X390"/>
  <c r="X374"/>
  <c r="X358"/>
  <c r="X342"/>
  <c r="X326"/>
  <c r="X310"/>
  <c r="X294"/>
  <c r="X278"/>
  <c r="X262"/>
  <c r="X246"/>
  <c r="X230"/>
  <c r="X214"/>
  <c r="X198"/>
  <c r="X182"/>
  <c r="X166"/>
  <c r="X150"/>
  <c r="X134"/>
  <c r="X118"/>
  <c r="X102"/>
  <c r="X86"/>
  <c r="X82"/>
  <c r="X70"/>
  <c r="X66"/>
  <c r="X54"/>
  <c r="X50"/>
  <c r="X38"/>
  <c r="X34"/>
  <c r="X22"/>
  <c r="X18"/>
  <c r="X6"/>
  <c r="X1001"/>
  <c r="X985"/>
  <c r="X969"/>
  <c r="X953"/>
  <c r="X937"/>
  <c r="X921"/>
  <c r="X905"/>
  <c r="X889"/>
  <c r="X873"/>
  <c r="X857"/>
  <c r="X841"/>
  <c r="X825"/>
  <c r="X809"/>
  <c r="X793"/>
  <c r="X777"/>
  <c r="X761"/>
  <c r="X745"/>
  <c r="X729"/>
  <c r="X713"/>
  <c r="X697"/>
  <c r="X681"/>
  <c r="X665"/>
  <c r="X649"/>
  <c r="X633"/>
  <c r="X617"/>
  <c r="X601"/>
  <c r="X585"/>
  <c r="X569"/>
  <c r="X553"/>
  <c r="X537"/>
  <c r="X521"/>
  <c r="X505"/>
  <c r="X489"/>
  <c r="X473"/>
  <c r="X457"/>
  <c r="X441"/>
  <c r="X425"/>
  <c r="X409"/>
  <c r="X393"/>
  <c r="X377"/>
  <c r="X361"/>
  <c r="X345"/>
  <c r="X329"/>
  <c r="X313"/>
  <c r="X297"/>
  <c r="X281"/>
  <c r="X265"/>
  <c r="X249"/>
  <c r="X233"/>
  <c r="X217"/>
  <c r="X201"/>
  <c r="X185"/>
  <c r="X169"/>
  <c r="X153"/>
  <c r="X137"/>
  <c r="X121"/>
  <c r="X105"/>
  <c r="X89"/>
  <c r="X73"/>
  <c r="X57"/>
  <c r="X41"/>
  <c r="X25"/>
  <c r="X9"/>
  <c r="X2"/>
  <c r="X986"/>
  <c r="X970"/>
  <c r="X954"/>
  <c r="X938"/>
  <c r="X922"/>
  <c r="X906"/>
  <c r="X890"/>
  <c r="X874"/>
  <c r="X858"/>
  <c r="X842"/>
  <c r="X826"/>
  <c r="X810"/>
  <c r="X794"/>
  <c r="X778"/>
  <c r="X762"/>
  <c r="X746"/>
  <c r="X730"/>
  <c r="X714"/>
  <c r="X698"/>
  <c r="X682"/>
  <c r="X666"/>
  <c r="X650"/>
  <c r="X634"/>
  <c r="X618"/>
  <c r="X602"/>
  <c r="X586"/>
  <c r="X570"/>
  <c r="X554"/>
  <c r="X538"/>
  <c r="X522"/>
  <c r="X506"/>
  <c r="X490"/>
  <c r="X474"/>
  <c r="X458"/>
  <c r="X442"/>
  <c r="X426"/>
  <c r="X410"/>
  <c r="X394"/>
  <c r="X378"/>
  <c r="X362"/>
  <c r="X346"/>
  <c r="X330"/>
  <c r="X314"/>
  <c r="X298"/>
  <c r="X282"/>
  <c r="X266"/>
  <c r="X250"/>
  <c r="X234"/>
  <c r="X218"/>
  <c r="X202"/>
  <c r="X186"/>
  <c r="X170"/>
  <c r="X154"/>
  <c r="X138"/>
  <c r="X122"/>
  <c r="X106"/>
  <c r="X90"/>
  <c r="X74"/>
  <c r="X58"/>
  <c r="X42"/>
  <c r="X26"/>
  <c r="X10"/>
  <c r="X995"/>
  <c r="X979"/>
  <c r="X931"/>
  <c r="X851"/>
  <c r="X835"/>
  <c r="X819"/>
  <c r="X803"/>
  <c r="X787"/>
  <c r="X771"/>
  <c r="X755"/>
  <c r="X739"/>
  <c r="X723"/>
  <c r="X707"/>
  <c r="X691"/>
  <c r="X675"/>
  <c r="X659"/>
  <c r="X643"/>
  <c r="X627"/>
  <c r="X611"/>
  <c r="X595"/>
  <c r="X579"/>
  <c r="X563"/>
  <c r="X547"/>
  <c r="X531"/>
  <c r="X515"/>
  <c r="X499"/>
  <c r="X483"/>
  <c r="X467"/>
  <c r="X451"/>
  <c r="X435"/>
  <c r="X419"/>
  <c r="X403"/>
  <c r="X387"/>
  <c r="X371"/>
  <c r="X355"/>
  <c r="X339"/>
  <c r="X323"/>
  <c r="X307"/>
  <c r="X291"/>
  <c r="X275"/>
  <c r="X259"/>
  <c r="X243"/>
  <c r="X227"/>
  <c r="X211"/>
  <c r="X195"/>
  <c r="X179"/>
  <c r="X163"/>
  <c r="X147"/>
  <c r="X131"/>
  <c r="X115"/>
  <c r="X99"/>
  <c r="X83"/>
  <c r="X987"/>
  <c r="X971"/>
  <c r="X955"/>
  <c r="X939"/>
  <c r="X923"/>
  <c r="X907"/>
  <c r="X891"/>
  <c r="X875"/>
  <c r="X859"/>
  <c r="X843"/>
  <c r="X827"/>
  <c r="X811"/>
  <c r="X795"/>
  <c r="X779"/>
  <c r="X763"/>
  <c r="X747"/>
  <c r="X731"/>
  <c r="X715"/>
  <c r="X699"/>
  <c r="X683"/>
  <c r="X667"/>
  <c r="X651"/>
  <c r="X635"/>
  <c r="X619"/>
  <c r="X603"/>
  <c r="X587"/>
  <c r="X571"/>
  <c r="X555"/>
  <c r="X539"/>
  <c r="X523"/>
  <c r="X507"/>
  <c r="X491"/>
  <c r="X475"/>
  <c r="X459"/>
  <c r="X443"/>
  <c r="X427"/>
  <c r="X411"/>
  <c r="X395"/>
  <c r="X379"/>
  <c r="X363"/>
  <c r="X347"/>
  <c r="X331"/>
  <c r="X315"/>
  <c r="X299"/>
  <c r="X283"/>
  <c r="X267"/>
  <c r="X251"/>
  <c r="X235"/>
  <c r="X219"/>
  <c r="X203"/>
  <c r="X187"/>
  <c r="X171"/>
  <c r="X155"/>
  <c r="X139"/>
  <c r="X123"/>
  <c r="X107"/>
  <c r="X91"/>
  <c r="X75"/>
  <c r="X59"/>
  <c r="X43"/>
  <c r="X27"/>
  <c r="X11"/>
  <c r="X883"/>
  <c r="X67"/>
  <c r="X988"/>
  <c r="X972"/>
  <c r="X956"/>
  <c r="X940"/>
  <c r="X924"/>
  <c r="X908"/>
  <c r="X892"/>
  <c r="X876"/>
  <c r="X860"/>
  <c r="X844"/>
  <c r="X828"/>
  <c r="X812"/>
  <c r="X796"/>
  <c r="X780"/>
  <c r="X764"/>
  <c r="X748"/>
  <c r="X732"/>
  <c r="X716"/>
  <c r="X700"/>
  <c r="X684"/>
  <c r="X668"/>
  <c r="X652"/>
  <c r="X636"/>
  <c r="X620"/>
  <c r="X604"/>
  <c r="X588"/>
  <c r="X572"/>
  <c r="X556"/>
  <c r="X540"/>
  <c r="X524"/>
  <c r="X508"/>
  <c r="X492"/>
  <c r="X476"/>
  <c r="X460"/>
  <c r="X444"/>
  <c r="X428"/>
  <c r="X412"/>
  <c r="X396"/>
  <c r="X380"/>
  <c r="X364"/>
  <c r="X348"/>
  <c r="X332"/>
  <c r="X316"/>
  <c r="X300"/>
  <c r="X284"/>
  <c r="X268"/>
  <c r="X252"/>
  <c r="X236"/>
  <c r="X220"/>
  <c r="X204"/>
  <c r="X188"/>
  <c r="X172"/>
  <c r="X156"/>
  <c r="X140"/>
  <c r="X124"/>
  <c r="X108"/>
  <c r="X92"/>
  <c r="X76"/>
  <c r="X60"/>
  <c r="X44"/>
  <c r="X28"/>
  <c r="X12"/>
  <c r="C939" i="3"/>
  <c r="C859"/>
  <c r="C811"/>
  <c r="C747"/>
  <c r="C667"/>
  <c r="C603"/>
  <c r="C523"/>
  <c r="C475"/>
  <c r="C411"/>
  <c r="C363"/>
  <c r="C315"/>
  <c r="C267"/>
  <c r="C219"/>
  <c r="C171"/>
  <c r="C155"/>
  <c r="C139"/>
  <c r="C123"/>
  <c r="C107"/>
  <c r="C91"/>
  <c r="C75"/>
  <c r="C59"/>
  <c r="C11"/>
  <c r="C955"/>
  <c r="C827"/>
  <c r="C683"/>
  <c r="C331"/>
  <c r="C971"/>
  <c r="C907"/>
  <c r="C571"/>
  <c r="C1"/>
  <c r="F3"/>
  <c r="C58"/>
  <c r="C42"/>
  <c r="C26"/>
  <c r="C10"/>
  <c r="C875"/>
  <c r="C763"/>
  <c r="C699"/>
  <c r="C619"/>
  <c r="C539"/>
  <c r="C491"/>
  <c r="C427"/>
  <c r="C379"/>
  <c r="C299"/>
  <c r="C251"/>
  <c r="C203"/>
  <c r="C43"/>
  <c r="C924"/>
  <c r="C892"/>
  <c r="C860"/>
  <c r="C828"/>
  <c r="C796"/>
  <c r="C764"/>
  <c r="C732"/>
  <c r="C700"/>
  <c r="C668"/>
  <c r="C636"/>
  <c r="C588"/>
  <c r="C492"/>
  <c r="C28"/>
  <c r="C843"/>
  <c r="C940"/>
  <c r="C908"/>
  <c r="C876"/>
  <c r="C844"/>
  <c r="C812"/>
  <c r="C780"/>
  <c r="C748"/>
  <c r="C716"/>
  <c r="C684"/>
  <c r="C652"/>
  <c r="C620"/>
  <c r="C604"/>
  <c r="C572"/>
  <c r="C556"/>
  <c r="C540"/>
  <c r="C524"/>
  <c r="C508"/>
  <c r="C476"/>
  <c r="C460"/>
  <c r="C444"/>
  <c r="C428"/>
  <c r="C412"/>
  <c r="C396"/>
  <c r="C380"/>
  <c r="C364"/>
  <c r="C348"/>
  <c r="C332"/>
  <c r="C316"/>
  <c r="C300"/>
  <c r="C284"/>
  <c r="C268"/>
  <c r="C252"/>
  <c r="C236"/>
  <c r="C220"/>
  <c r="C204"/>
  <c r="C188"/>
  <c r="C172"/>
  <c r="C156"/>
  <c r="C140"/>
  <c r="C124"/>
  <c r="C108"/>
  <c r="C92"/>
  <c r="C76"/>
  <c r="C60"/>
  <c r="C44"/>
  <c r="C987"/>
  <c r="C891"/>
  <c r="C779"/>
  <c r="C715"/>
  <c r="C635"/>
  <c r="C555"/>
  <c r="C459"/>
  <c r="C187"/>
  <c r="C923"/>
  <c r="C795"/>
  <c r="C731"/>
  <c r="C651"/>
  <c r="C587"/>
  <c r="C507"/>
  <c r="C443"/>
  <c r="C395"/>
  <c r="C347"/>
  <c r="C283"/>
  <c r="C235"/>
  <c r="C27"/>
  <c r="AB5" i="5" l="1"/>
</calcChain>
</file>

<file path=xl/sharedStrings.xml><?xml version="1.0" encoding="utf-8"?>
<sst xmlns="http://schemas.openxmlformats.org/spreadsheetml/2006/main" count="4006" uniqueCount="951">
  <si>
    <t>BFDAFBCCBDEDCAACDF</t>
  </si>
  <si>
    <t>ADFBADEAAAD</t>
  </si>
  <si>
    <t>EFCCCEBFFCBABEAEBAFC</t>
  </si>
  <si>
    <t>CDCECECADBFCBA</t>
  </si>
  <si>
    <t>BDAEDDAECFDEFAADEAF</t>
  </si>
  <si>
    <t>CEAE</t>
  </si>
  <si>
    <t>EFCDABCDDCDDB</t>
  </si>
  <si>
    <t>EAFFC</t>
  </si>
  <si>
    <t>EFAEA</t>
  </si>
  <si>
    <t>AECBBEAAAACBAFFC</t>
  </si>
  <si>
    <t>EC</t>
  </si>
  <si>
    <t>BBFAFCBCBAACAECDD</t>
  </si>
  <si>
    <t>DCB</t>
  </si>
  <si>
    <t>CB</t>
  </si>
  <si>
    <t>CADACDAFC</t>
  </si>
  <si>
    <t>FDDFDDAFAECDDAFB</t>
  </si>
  <si>
    <t>EABACCFFC</t>
  </si>
  <si>
    <t>EBFAABCCBD</t>
  </si>
  <si>
    <t>EDFFFFBFDDCAABADD</t>
  </si>
  <si>
    <t>BDBAFDFFF</t>
  </si>
  <si>
    <t>FEAB</t>
  </si>
  <si>
    <t>BBCCADEEEAF</t>
  </si>
  <si>
    <t>CC</t>
  </si>
  <si>
    <t>BAFEA</t>
  </si>
  <si>
    <t>BADBDBCFDFEDDAEFFBAB</t>
  </si>
  <si>
    <t>ADBEDCABFBCBADFCAB</t>
  </si>
  <si>
    <t>CEBDBEEFBBBDAEEAACD</t>
  </si>
  <si>
    <t>CEDADBDACCDCAF</t>
  </si>
  <si>
    <t>BCB</t>
  </si>
  <si>
    <t>CA</t>
  </si>
  <si>
    <t>EA</t>
  </si>
  <si>
    <t>CAFA</t>
  </si>
  <si>
    <t>EFFACADFBFFCAAD</t>
  </si>
  <si>
    <t>EDDCADDCFBFABDFFBBED</t>
  </si>
  <si>
    <t>CF</t>
  </si>
  <si>
    <t>CDFCFAEFCEDACDDBFD</t>
  </si>
  <si>
    <t>AA</t>
  </si>
  <si>
    <t>FCDDBCDDBDFDEBFEC</t>
  </si>
  <si>
    <t>FACCFFECABEFDEAFF</t>
  </si>
  <si>
    <t>BECFDDFCDECCB</t>
  </si>
  <si>
    <t>CFCA</t>
  </si>
  <si>
    <t>FAACDADD</t>
  </si>
  <si>
    <t>EACBEABFCF</t>
  </si>
  <si>
    <t>AFADEDFFFFA</t>
  </si>
  <si>
    <t>DDBBFCAEDCFECFCEFB</t>
  </si>
  <si>
    <t>BADDFEF</t>
  </si>
  <si>
    <t>EDBFAADBBCFCFDBBDFA</t>
  </si>
  <si>
    <t>BFA</t>
  </si>
  <si>
    <t>FD</t>
  </si>
  <si>
    <t>BCACBBF</t>
  </si>
  <si>
    <t>BEDCDBCCCEDCDDDAFBDC</t>
  </si>
  <si>
    <t>BFCBBDEB</t>
  </si>
  <si>
    <t>FDBCEEEABADEE</t>
  </si>
  <si>
    <t>EBCEECCEDBDEBDC</t>
  </si>
  <si>
    <t>BCF</t>
  </si>
  <si>
    <t>CACBDBCEFDEFDD</t>
  </si>
  <si>
    <t>BBED</t>
  </si>
  <si>
    <t>CD</t>
  </si>
  <si>
    <t>CBDFECAAAEAFFEDF</t>
  </si>
  <si>
    <t>CEBCCBFACFBEBCFE</t>
  </si>
  <si>
    <t>AADAFCCDADDBCDBE</t>
  </si>
  <si>
    <t>BEAFCFBABCADCADAB</t>
  </si>
  <si>
    <t>CBBEEDAD</t>
  </si>
  <si>
    <t>FCEBABAB</t>
  </si>
  <si>
    <t>FCDCAFEF</t>
  </si>
  <si>
    <t>CECBDDAEFBAB</t>
  </si>
  <si>
    <t>BCACEAECBFA</t>
  </si>
  <si>
    <t>DBAEDD</t>
  </si>
  <si>
    <t>EBAFADCBADEDDDAE</t>
  </si>
  <si>
    <t>DADDAFABDDCBDFEADEDD</t>
  </si>
  <si>
    <t>BFBECCDDCBECCEBFDF</t>
  </si>
  <si>
    <t>CDEEBCCC</t>
  </si>
  <si>
    <t>CEDCAFCEFCDAE</t>
  </si>
  <si>
    <t>DCBEAAADDBB</t>
  </si>
  <si>
    <t>AAEFAEEAFACEAEFDBFAC</t>
  </si>
  <si>
    <t>FABADFAEFEBCEFAABBDB</t>
  </si>
  <si>
    <t>ACDCC</t>
  </si>
  <si>
    <t>BACCAFDAED</t>
  </si>
  <si>
    <t>CBBEAAAFEAEE</t>
  </si>
  <si>
    <t>AEACBBEBDDAEBDBCF</t>
  </si>
  <si>
    <t>BEAECFFEB</t>
  </si>
  <si>
    <t>BAEAACD</t>
  </si>
  <si>
    <t>DCFA</t>
  </si>
  <si>
    <t>FBBFDEECDCBEBD</t>
  </si>
  <si>
    <t>FBACCDEBBDAFBEBECB</t>
  </si>
  <si>
    <t>BFFEFFEEECFABDDECDBB</t>
  </si>
  <si>
    <t>FBFFFBCEE</t>
  </si>
  <si>
    <t>DBCFDDAD</t>
  </si>
  <si>
    <t>DEBCBDADBAE</t>
  </si>
  <si>
    <t>FDEADAEDEBEDFCDCA</t>
  </si>
  <si>
    <t>ADEFADEABBFFFECC</t>
  </si>
  <si>
    <t>DBEDFCDB</t>
  </si>
  <si>
    <t>FCABADBCCFABEDE</t>
  </si>
  <si>
    <t>CDCCEDADDEEFAE</t>
  </si>
  <si>
    <t>FEDFEBABDFAFFDCDDB</t>
  </si>
  <si>
    <t>EBBECCE</t>
  </si>
  <si>
    <t>BEAAECEDFDCCDEBCEBEB</t>
  </si>
  <si>
    <t>EFDCAAED</t>
  </si>
  <si>
    <t>BDEAFDACADEFBACADDF</t>
  </si>
  <si>
    <t>FFBABBEEFAADDECE</t>
  </si>
  <si>
    <t>ABEACAFACDCBDCFCCDD</t>
  </si>
  <si>
    <t>CFFFBDEADBDFFEFC</t>
  </si>
  <si>
    <t>ADEEDCBCEBC</t>
  </si>
  <si>
    <t>DFAAFFBBACCB</t>
  </si>
  <si>
    <t>FDFBFEFA</t>
  </si>
  <si>
    <t>DBEDAACA</t>
  </si>
  <si>
    <t>AECAFEDB</t>
  </si>
  <si>
    <t>BAFB</t>
  </si>
  <si>
    <t>DCBEFEACFDEDEFE</t>
  </si>
  <si>
    <t>EDCDFBFDCEEC</t>
  </si>
  <si>
    <t>AFFBFAFCBB</t>
  </si>
  <si>
    <t>AEDADEDDDAB</t>
  </si>
  <si>
    <t>FEFEFEBDF</t>
  </si>
  <si>
    <t>BEAFEFAFFCEADDFEE</t>
  </si>
  <si>
    <t>AAFBFBCC</t>
  </si>
  <si>
    <t>ECFEEAEBBFBFFBBCDAAB</t>
  </si>
  <si>
    <t>DBDEADFDCDCECDADBDB</t>
  </si>
  <si>
    <t>ECDEADFBDEFFABFFBF</t>
  </si>
  <si>
    <t>FAEADD</t>
  </si>
  <si>
    <t>EBBDBD</t>
  </si>
  <si>
    <t>FDBDAECFED</t>
  </si>
  <si>
    <t>DCEBBCAFFBBE</t>
  </si>
  <si>
    <t>CBBBEEFCDFDBD</t>
  </si>
  <si>
    <t>CBEDDADCA</t>
  </si>
  <si>
    <t>CEEFB</t>
  </si>
  <si>
    <t>DBEFCDFFDBAB</t>
  </si>
  <si>
    <t>FCADCEFEDFBA</t>
  </si>
  <si>
    <t>BCC</t>
  </si>
  <si>
    <t>BFFDECBCEBE</t>
  </si>
  <si>
    <t>DDBAFEFADABFFAF</t>
  </si>
  <si>
    <t>BAFDCCBFBABB</t>
  </si>
  <si>
    <t>ECFCFFDACF</t>
  </si>
  <si>
    <t>BBDBDADFDEBDDEC</t>
  </si>
  <si>
    <t>EEDFCADEFCD</t>
  </si>
  <si>
    <t>FEDBBFEBDFFAFCABCD</t>
  </si>
  <si>
    <t>BFECDCCFFDA</t>
  </si>
  <si>
    <t>DCAADADC</t>
  </si>
  <si>
    <t>CACACDBFCCEADDFCA</t>
  </si>
  <si>
    <t>DFDC</t>
  </si>
  <si>
    <t>BBFBFCBCBAACAECDD</t>
  </si>
  <si>
    <t>BEAAFAED</t>
  </si>
  <si>
    <t>CBB</t>
  </si>
  <si>
    <t>DDB</t>
  </si>
  <si>
    <t>BBBCFBCDDCCADAD</t>
  </si>
  <si>
    <t>FBF</t>
  </si>
  <si>
    <t>AFAFEC</t>
  </si>
  <si>
    <t>ACAAFE</t>
  </si>
  <si>
    <t>ECFCADBEDFADFE</t>
  </si>
  <si>
    <t>AFFFEDFDF</t>
  </si>
  <si>
    <t>BBDBECCFDFDDA</t>
  </si>
  <si>
    <t>FCFDAAFEADFDAEDDBECF</t>
  </si>
  <si>
    <t>ACBCBCECBFDA</t>
  </si>
  <si>
    <t>CCFC</t>
  </si>
  <si>
    <t>BFCABDAACCAF</t>
  </si>
  <si>
    <t>DCFFFDDAABDAC</t>
  </si>
  <si>
    <t>EFDEFAFFCFDDD</t>
  </si>
  <si>
    <t>DAFBDDCDE</t>
  </si>
  <si>
    <t>DBBBCBBFFCEDDBEDFD</t>
  </si>
  <si>
    <t>ADDBCEFFFCAAE</t>
  </si>
  <si>
    <t>EDFBBFFCDFFCDD</t>
  </si>
  <si>
    <t>BDBAFCDBDDDBEF</t>
  </si>
  <si>
    <t>DEBADBECFA</t>
  </si>
  <si>
    <t>EADFABFADCED</t>
  </si>
  <si>
    <t>FFBBEADAFDFDCBACACDA</t>
  </si>
  <si>
    <t>EDDCFACCCCBDE</t>
  </si>
  <si>
    <t>FFBADEC</t>
  </si>
  <si>
    <t>ACAEEABBB</t>
  </si>
  <si>
    <t>EACCCCBDBEADBEAEAA</t>
  </si>
  <si>
    <t>EBDFDFECDECDBFBAEBDE</t>
  </si>
  <si>
    <t>BEFEDDB</t>
  </si>
  <si>
    <t>ECE</t>
  </si>
  <si>
    <t>EBCDCDFDFCCCACEEFFD</t>
  </si>
  <si>
    <t>BFBFAAFBAEABAD</t>
  </si>
  <si>
    <t>DF</t>
  </si>
  <si>
    <t>CCDEDFACECEBCFAB</t>
  </si>
  <si>
    <t>CFDFFCCCFEBBEDDD</t>
  </si>
  <si>
    <t>ABADCC</t>
  </si>
  <si>
    <t>AEA</t>
  </si>
  <si>
    <t>ECFCAFAABAA</t>
  </si>
  <si>
    <t>CCD</t>
  </si>
  <si>
    <t>FEBBDFDBFFAABEF</t>
  </si>
  <si>
    <t>DCDEEEBDFEDDBECACBF</t>
  </si>
  <si>
    <t>CECDDDCBBCFCEDA</t>
  </si>
  <si>
    <t>FFFEFDFFECC</t>
  </si>
  <si>
    <t>FACFCDFAEDFE</t>
  </si>
  <si>
    <t>DBF</t>
  </si>
  <si>
    <t>AFDBCCBCCAEDAABB</t>
  </si>
  <si>
    <t>FBACBECFFBCACFE</t>
  </si>
  <si>
    <t>FADBFDBBAACCDCFD</t>
  </si>
  <si>
    <t>CDF</t>
  </si>
  <si>
    <t>CCFCEFAEDFFFC</t>
  </si>
  <si>
    <t>CBACFEDDEBAAEBDF</t>
  </si>
  <si>
    <t>FADEBCCEFCBC</t>
  </si>
  <si>
    <t>AFFDFBBFBBBDE</t>
  </si>
  <si>
    <t>AFDECEBFBCCE</t>
  </si>
  <si>
    <t>EDEAEFBFDCDEE</t>
  </si>
  <si>
    <t>FAFBDCEAAAECDBFAF</t>
  </si>
  <si>
    <t>EDAFADBAEFABCBCBDA</t>
  </si>
  <si>
    <t>AECBEECDEDEDFD</t>
  </si>
  <si>
    <t>CCCDEDACDCDBFDADAC</t>
  </si>
  <si>
    <t>AAEEEFEDDAFCCF</t>
  </si>
  <si>
    <t>BEEBCBAAFAFFCEEC</t>
  </si>
  <si>
    <t>CDBBDDFABCFDEAFAB</t>
  </si>
  <si>
    <t>BC</t>
  </si>
  <si>
    <t>BBBFFDADAECBDCA</t>
  </si>
  <si>
    <t>AFCDCDEAF</t>
  </si>
  <si>
    <t>AED</t>
  </si>
  <si>
    <t>ADBABCADEDFDA</t>
  </si>
  <si>
    <t>CED</t>
  </si>
  <si>
    <t>FCFEFF</t>
  </si>
  <si>
    <t>FEBDCBAABAFECED</t>
  </si>
  <si>
    <t>ABFACDDAbADDCAFBA</t>
  </si>
  <si>
    <t>DEF</t>
  </si>
  <si>
    <t>DEFDDCDDDABFBCCCADF</t>
  </si>
  <si>
    <t>BBCBADAECEF</t>
  </si>
  <si>
    <t>FDFD</t>
  </si>
  <si>
    <t>BADEECBBABEADECEFC</t>
  </si>
  <si>
    <t>EFAEAFABBBFBDC</t>
  </si>
  <si>
    <t>FECD</t>
  </si>
  <si>
    <t>EABCEDCEEC</t>
  </si>
  <si>
    <t>EBE</t>
  </si>
  <si>
    <t>FBBEDEC</t>
  </si>
  <si>
    <t>FBAFC</t>
  </si>
  <si>
    <t>CABBADC</t>
  </si>
  <si>
    <t>CFBBABCCDCEDBFBFBE</t>
  </si>
  <si>
    <t>EABAE</t>
  </si>
  <si>
    <t>EEDDEDCAAEDAACBBEA</t>
  </si>
  <si>
    <t>DE</t>
  </si>
  <si>
    <t>CEFAE</t>
  </si>
  <si>
    <t>ABBBC</t>
  </si>
  <si>
    <t>BFACAAFBAABBADBDD</t>
  </si>
  <si>
    <t>EBDBA</t>
  </si>
  <si>
    <t>CFCDEEBC</t>
  </si>
  <si>
    <t>DCBCADECBEADEEACEC</t>
  </si>
  <si>
    <t>EBAACAAEBCDDCDABF</t>
  </si>
  <si>
    <t>AEEACFFACABBAAEB</t>
  </si>
  <si>
    <t>AAEEABEABFBBCD</t>
  </si>
  <si>
    <t>BEABFBBEFEDEBACFBD</t>
  </si>
  <si>
    <t>EBEDEB</t>
  </si>
  <si>
    <t>FCFADEEBE</t>
  </si>
  <si>
    <t>AFCBCBCAF</t>
  </si>
  <si>
    <t>EAFACEBDBDABF</t>
  </si>
  <si>
    <t>AEEBBDEFDACBFACBCA</t>
  </si>
  <si>
    <t>EB</t>
  </si>
  <si>
    <t>EBDCDBEEEDEEEFBDDFAF</t>
  </si>
  <si>
    <t>DCCDEFF</t>
  </si>
  <si>
    <t>FEFEFDBDBCFFADE</t>
  </si>
  <si>
    <t>BEFAEAAAEFCDBFAF</t>
  </si>
  <si>
    <t>DABEFFFE</t>
  </si>
  <si>
    <t>AEDAACD</t>
  </si>
  <si>
    <t>DFECFBBDCDD</t>
  </si>
  <si>
    <t>DBFBACDCAFDDDF</t>
  </si>
  <si>
    <t>FFAEDBDFFFDBCDFFE</t>
  </si>
  <si>
    <t>DFEFBECCBCADACDDC</t>
  </si>
  <si>
    <t>DEBDAFFBAEC</t>
  </si>
  <si>
    <t>FDFBCF</t>
  </si>
  <si>
    <t>BBEBCBEDDFDF</t>
  </si>
  <si>
    <t>BDBBFABD</t>
  </si>
  <si>
    <t>CBFDDDACE</t>
  </si>
  <si>
    <t>EBBFEF</t>
  </si>
  <si>
    <t>BADEDACDF</t>
  </si>
  <si>
    <t>DBDDCCBEAAACABBBAFB</t>
  </si>
  <si>
    <t>DCFBAEBFF</t>
  </si>
  <si>
    <t>FEFFDEE</t>
  </si>
  <si>
    <t>BCDEFDACBCFBDEFAFCE</t>
  </si>
  <si>
    <t>BEEAFAFAD</t>
  </si>
  <si>
    <t>ECABABABCE</t>
  </si>
  <si>
    <t>DFDBFFDEEDFAAECEEDFE</t>
  </si>
  <si>
    <t>CACDBE</t>
  </si>
  <si>
    <t>AAEADEEBF</t>
  </si>
  <si>
    <t>ABAECCECB</t>
  </si>
  <si>
    <t>CBC</t>
  </si>
  <si>
    <t>CEDFAABFECFDE</t>
  </si>
  <si>
    <t>FEBFBCFD</t>
  </si>
  <si>
    <t>FCAADEBDAFAEDBEABF</t>
  </si>
  <si>
    <t>BEABFFB</t>
  </si>
  <si>
    <t>AADADDABBFFBDBAADEF</t>
  </si>
  <si>
    <t>CFAAEBACFBCFDCCBBDCE</t>
  </si>
  <si>
    <t>BFCBDBCB</t>
  </si>
  <si>
    <t>BCDECAABDBDDBABDECD</t>
  </si>
  <si>
    <t>FDDCABDABECDCCDF</t>
  </si>
  <si>
    <t>FBBDBDAEBAACE</t>
  </si>
  <si>
    <t>CDACEBFDFABEBE</t>
  </si>
  <si>
    <t>AFBDDEBEBEEBCB</t>
  </si>
  <si>
    <t>CDDCCEAABBEDADDFC</t>
  </si>
  <si>
    <t>CCEACFCFCDBECDDDFEC</t>
  </si>
  <si>
    <t>DFBAC</t>
  </si>
  <si>
    <t>BABBAFECACACCA</t>
  </si>
  <si>
    <t>BAEDDFEC</t>
  </si>
  <si>
    <t>DACBBEFDCDCFFAE</t>
  </si>
  <si>
    <t>CBCDCFCBAD</t>
  </si>
  <si>
    <t>CBFE</t>
  </si>
  <si>
    <t>CEFFFABEDCBAAFDFAF</t>
  </si>
  <si>
    <t>ECCECABD</t>
  </si>
  <si>
    <t>FFDDBBFAA</t>
  </si>
  <si>
    <t>AFAFFCCCFECECBEC</t>
  </si>
  <si>
    <t>EDEDFADBEFC</t>
  </si>
  <si>
    <t>BFBDEEDDFE</t>
  </si>
  <si>
    <t>FDAEBFFDD</t>
  </si>
  <si>
    <t>EDCEEDAADAFDBEF</t>
  </si>
  <si>
    <t>EDDFEBDCDACEFFDFBAEA</t>
  </si>
  <si>
    <t>ACBBAAEEAAA</t>
  </si>
  <si>
    <t>BECDB</t>
  </si>
  <si>
    <t>FDEDFACD</t>
  </si>
  <si>
    <t>CCCFFBEDCBBADC</t>
  </si>
  <si>
    <t>EDDCFEAEBDEFBACECFB</t>
  </si>
  <si>
    <t>FDDE</t>
  </si>
  <si>
    <t>FFAFDFBFBEDAFA</t>
  </si>
  <si>
    <t>AFDBCEBDDAAFBCBBDD</t>
  </si>
  <si>
    <t>DFBCDADCFEBBCCAB</t>
  </si>
  <si>
    <t>CCCDDCBABDFCFDA</t>
  </si>
  <si>
    <t>AFFCFBCDBDCEAC</t>
  </si>
  <si>
    <t>EEDBEAEEDAACDFCFBEAD</t>
  </si>
  <si>
    <t>CDB</t>
  </si>
  <si>
    <t>AAEAADBDF</t>
  </si>
  <si>
    <t>AACFAFECCB</t>
  </si>
  <si>
    <t>EDFAE</t>
  </si>
  <si>
    <t>FACFBFBBBCFDEEACDBAE</t>
  </si>
  <si>
    <t>CBBBBCACBFCD</t>
  </si>
  <si>
    <t>CBFFCCAFDAFDADFAFFAB</t>
  </si>
  <si>
    <t>FACFBDFADDDDFFADDCE</t>
  </si>
  <si>
    <t>EED</t>
  </si>
  <si>
    <t>DECAAAD</t>
  </si>
  <si>
    <t>DCBCAFEBACFF</t>
  </si>
  <si>
    <t>ABCDDEDEFDBEEEBCDABF</t>
  </si>
  <si>
    <t>BCAAFB</t>
  </si>
  <si>
    <t>AFDFFCAEFEBFCEECBFB</t>
  </si>
  <si>
    <t>DEFDCACFDDFECDDF</t>
  </si>
  <si>
    <t>CAAEAECDDEE</t>
  </si>
  <si>
    <t>AE</t>
  </si>
  <si>
    <t>EDFFDCFEFBDFDCBD</t>
  </si>
  <si>
    <t>ABCCBFFCCEFEEBCC</t>
  </si>
  <si>
    <t>CFCEFDEEDDCE</t>
  </si>
  <si>
    <t>CCFB</t>
  </si>
  <si>
    <t>EAEFBDBDBFEADEEDDBD</t>
  </si>
  <si>
    <t>CDABBCCEDAF</t>
  </si>
  <si>
    <t>DEBBADAC</t>
  </si>
  <si>
    <t>DFCFBECDECCECDEB</t>
  </si>
  <si>
    <t>BFCDBBBC</t>
  </si>
  <si>
    <t>DEDBC</t>
  </si>
  <si>
    <t>FEEC</t>
  </si>
  <si>
    <t>FAA</t>
  </si>
  <si>
    <t>CAEBDCE</t>
  </si>
  <si>
    <t>CADADDCA</t>
  </si>
  <si>
    <t>ECEFDABAEAEBEE</t>
  </si>
  <si>
    <t>BBDFCDD</t>
  </si>
  <si>
    <t>FCFAABDDBCADC</t>
  </si>
  <si>
    <t>CDAACBBCAAD</t>
  </si>
  <si>
    <t>BDCBCCFEAFCCADE</t>
  </si>
  <si>
    <t>AACDBBABCBDECDE</t>
  </si>
  <si>
    <t>ACEFDB</t>
  </si>
  <si>
    <t>FFABEABFAC</t>
  </si>
  <si>
    <t>DCEDCFFDEDAE</t>
  </si>
  <si>
    <t>DADACDFAEFB</t>
  </si>
  <si>
    <t>BCEFFBABDDBBAAFBA</t>
  </si>
  <si>
    <t>DDBEBBFBDBFBFEEDFDB</t>
  </si>
  <si>
    <t>BAFADDFFBACFDABEF</t>
  </si>
  <si>
    <t>CFFEDBFFAA</t>
  </si>
  <si>
    <t>CECBACEEFDBEEDB</t>
  </si>
  <si>
    <t>EFDBDFAEFF</t>
  </si>
  <si>
    <t>DEAECFCDCEBBA</t>
  </si>
  <si>
    <t>CDBBADDAEEFE</t>
  </si>
  <si>
    <t>AABB</t>
  </si>
  <si>
    <t>AEB</t>
  </si>
  <si>
    <t>CCA</t>
  </si>
  <si>
    <t>DAABB</t>
  </si>
  <si>
    <t>DADADC</t>
  </si>
  <si>
    <t>BBFAFCBCBAAC</t>
  </si>
  <si>
    <t>ACBDAABDCAA</t>
  </si>
  <si>
    <t>EFAADEEFDBDEE</t>
  </si>
  <si>
    <t>EFCBBCBAABFCEE</t>
  </si>
  <si>
    <t>FFBEEEFCBAFCADE</t>
  </si>
  <si>
    <t>EBCBDCABDACEEFFCEFEF</t>
  </si>
  <si>
    <t>DEEEEFC</t>
  </si>
  <si>
    <t>FFFFEBFBBFAFC</t>
  </si>
  <si>
    <t>BF</t>
  </si>
  <si>
    <t>FDCFFADDFCBAC</t>
  </si>
  <si>
    <t>FEEEEABCFBED</t>
  </si>
  <si>
    <t>BFECDDCEAAAAEDFBEEB</t>
  </si>
  <si>
    <t>EFBBDBFAEBEC</t>
  </si>
  <si>
    <t>FEFAEECCEBCAFCCDCC</t>
  </si>
  <si>
    <t>DFEBFEDCBB</t>
  </si>
  <si>
    <t>ECBDACABBDFDEBF</t>
  </si>
  <si>
    <t>DABDCCEBD</t>
  </si>
  <si>
    <t>BFFAEBA</t>
  </si>
  <si>
    <t>CAEDB</t>
  </si>
  <si>
    <t>ECACEFEAABCBBE</t>
  </si>
  <si>
    <t>BCABDAFFDEACEEFC</t>
  </si>
  <si>
    <t>EEC</t>
  </si>
  <si>
    <t>DDFFEBFDDBEEDAC</t>
  </si>
  <si>
    <t>CABDCCFECAC</t>
  </si>
  <si>
    <t>BABFABCBFEFB</t>
  </si>
  <si>
    <t>DFADEDAACBBFEBB</t>
  </si>
  <si>
    <t>BCEABDECC</t>
  </si>
  <si>
    <t>EAF</t>
  </si>
  <si>
    <t>DEFEBCFABCB</t>
  </si>
  <si>
    <t>ACFABEFBDAEADDBBFCB</t>
  </si>
  <si>
    <t>FBAEAEEACFBAFBBDBADA</t>
  </si>
  <si>
    <t>AFBDFFABCEABD</t>
  </si>
  <si>
    <t>FDEDBFCDEECFDEAFACDC</t>
  </si>
  <si>
    <t>DBFEDBACBEDCCCBACD</t>
  </si>
  <si>
    <t>FDEC</t>
  </si>
  <si>
    <t>CEF</t>
  </si>
  <si>
    <t>BDDEFABDEBE</t>
  </si>
  <si>
    <t>FDFCAACDBEBEBB</t>
  </si>
  <si>
    <t>ECCCBDDCA</t>
  </si>
  <si>
    <t>CAACE</t>
  </si>
  <si>
    <t>BBFAFACAECDD</t>
  </si>
  <si>
    <t>FCEFBD</t>
  </si>
  <si>
    <t>AAEAEBE</t>
  </si>
  <si>
    <t>BFDB</t>
  </si>
  <si>
    <t>FEDFBB</t>
  </si>
  <si>
    <t>FAFBBFDDEEEAAEADBAE</t>
  </si>
  <si>
    <t>FCFCBCD</t>
  </si>
  <si>
    <t>BCFAEEDFBADCBDBCBBD</t>
  </si>
  <si>
    <t>ABD</t>
  </si>
  <si>
    <t>BDDBCEADDBFC</t>
  </si>
  <si>
    <t>AABCBDFDAEEBBCFC</t>
  </si>
  <si>
    <t>AFFEECCDFBFEB</t>
  </si>
  <si>
    <t>CDBEADECABFCAEE</t>
  </si>
  <si>
    <t>FCCEABAEDABEFE</t>
  </si>
  <si>
    <t>CDBECF</t>
  </si>
  <si>
    <t>CACDBBAAAAAFEA</t>
  </si>
  <si>
    <t>DDD</t>
  </si>
  <si>
    <t>CDABAFDBDFA</t>
  </si>
  <si>
    <t>EDEBCEEFAAEEDBDD</t>
  </si>
  <si>
    <t>BABEDECADCDAACCDD</t>
  </si>
  <si>
    <t>EBFEECECAFEEFA</t>
  </si>
  <si>
    <t>FBCFECFBEEFBBEA</t>
  </si>
  <si>
    <t>FBAFCCADDDBDBBADDC</t>
  </si>
  <si>
    <t>AFCBCBAACAECDD</t>
  </si>
  <si>
    <t>EEDF</t>
  </si>
  <si>
    <t>DEBCAFDABDDEFEBEBD</t>
  </si>
  <si>
    <t>CDACFBAFEACBCFCBF</t>
  </si>
  <si>
    <t>ABFFDAABEBBBACCAEDED</t>
  </si>
  <si>
    <t>CACADDCB</t>
  </si>
  <si>
    <t>BBCBAECEFCCCCADA</t>
  </si>
  <si>
    <t>CAEDE</t>
  </si>
  <si>
    <t>BDFDEEBAEAEFA</t>
  </si>
  <si>
    <t>BACAECDD</t>
  </si>
  <si>
    <t>DAEFFFDDDFCBDABCDCA</t>
  </si>
  <si>
    <t>ACFBCDFFFCB</t>
  </si>
  <si>
    <t>CFEDCFFFFBABAEECCCE</t>
  </si>
  <si>
    <t>CAACDAF</t>
  </si>
  <si>
    <t>FAEEBCFAAFAFAAACBC</t>
  </si>
  <si>
    <t>EFA</t>
  </si>
  <si>
    <t>FDABCCF</t>
  </si>
  <si>
    <t>AFDACBB</t>
  </si>
  <si>
    <t>FBCFDCDFCBEFAFDEFC</t>
  </si>
  <si>
    <t>DEDCDABAEBBBBD</t>
  </si>
  <si>
    <t>ADCD</t>
  </si>
  <si>
    <t>ECEDBCAFE</t>
  </si>
  <si>
    <t>AFFAAAD</t>
  </si>
  <si>
    <t>CFBECBEBFFDCA</t>
  </si>
  <si>
    <t>EACBBB</t>
  </si>
  <si>
    <t>CFACBDCCCDADBFBDCFD</t>
  </si>
  <si>
    <t>EBFA</t>
  </si>
  <si>
    <t>CFFDAFFBFADAACABDAAB</t>
  </si>
  <si>
    <t>EBC</t>
  </si>
  <si>
    <t>FECADDEC</t>
  </si>
  <si>
    <t>ACEEADEBFDDFADAA</t>
  </si>
  <si>
    <t>EEFCFAEACFFCABDFEFB</t>
  </si>
  <si>
    <t>BCCDCDDACEFFEDAACBDC</t>
  </si>
  <si>
    <t>BDEEF</t>
  </si>
  <si>
    <t>FCEADEFDABCCA</t>
  </si>
  <si>
    <t>DAADBBEDA</t>
  </si>
  <si>
    <t>BBE</t>
  </si>
  <si>
    <t>EACC</t>
  </si>
  <si>
    <t>CDFEECAA</t>
  </si>
  <si>
    <t>CCDDACDFA</t>
  </si>
  <si>
    <t>CECEBDAECFBCDFEB</t>
  </si>
  <si>
    <t>DDBAFCECE</t>
  </si>
  <si>
    <t>AEADECDBECBA</t>
  </si>
  <si>
    <t>FDABBFFCCFACBACBCD</t>
  </si>
  <si>
    <t>CEBFAABCCBD</t>
  </si>
  <si>
    <t>CFECBCCBCBEAFFBBAAEC</t>
  </si>
  <si>
    <t>BDBEADCDBCFEEFDB</t>
  </si>
  <si>
    <t>CAEDBDEFEDAADEFB</t>
  </si>
  <si>
    <t>CDFFCEAFCC</t>
  </si>
  <si>
    <t>BAA</t>
  </si>
  <si>
    <t>EADDDAFDCFAFFABEFE</t>
  </si>
  <si>
    <t>CDDDDEBAFEBEEFEA</t>
  </si>
  <si>
    <t>EBCD</t>
  </si>
  <si>
    <t>FFCFEBDBBCAFECA</t>
  </si>
  <si>
    <t>CBBEADDBBB</t>
  </si>
  <si>
    <t>BB</t>
  </si>
  <si>
    <t>AEDFFEEAEAFFCEAFCBFF</t>
  </si>
  <si>
    <t>CCEFBDCAADBADDEFECFA</t>
  </si>
  <si>
    <t>EFADFDB</t>
  </si>
  <si>
    <t>CCBFACED</t>
  </si>
  <si>
    <t>FFBC</t>
  </si>
  <si>
    <t>DFCAEADEEBCBCACDAFAE</t>
  </si>
  <si>
    <t>FFEEEBEDDAEADF</t>
  </si>
  <si>
    <t>BDBFABABBADEFCE</t>
  </si>
  <si>
    <t>EEADDEDCFBBBEA</t>
  </si>
  <si>
    <t>ADCAABCEEBDCFFAEEBBC</t>
  </si>
  <si>
    <t>FFDDDFCBDABC</t>
  </si>
  <si>
    <t>DBDBFFEDDAEDECCEEB</t>
  </si>
  <si>
    <t>BEDEFBABEBFAA</t>
  </si>
  <si>
    <t>CDFFBFCADE</t>
  </si>
  <si>
    <t>AFDACEC</t>
  </si>
  <si>
    <t>BFECB</t>
  </si>
  <si>
    <t>FBECDEEDDEEFFDD</t>
  </si>
  <si>
    <t>EEABD</t>
  </si>
  <si>
    <t>CEFDD</t>
  </si>
  <si>
    <t>CEEAB</t>
  </si>
  <si>
    <t>BAEE</t>
  </si>
  <si>
    <t>AABFDAFCCCFBACAD</t>
  </si>
  <si>
    <t>DB</t>
  </si>
  <si>
    <t>CABABEAEDAEFFAFDC</t>
  </si>
  <si>
    <t>FFEBFAABCCBD</t>
  </si>
  <si>
    <t>ACDCEBEEACECDACFE</t>
  </si>
  <si>
    <t>FABEAFED</t>
  </si>
  <si>
    <t>EFCFAAEDDBEFABCCAFB</t>
  </si>
  <si>
    <t>CDCBCADEFCC</t>
  </si>
  <si>
    <t>FFDCBAEAAECEAEEE</t>
  </si>
  <si>
    <t>DFCBADFB</t>
  </si>
  <si>
    <t>AFACCDADAFFECCD</t>
  </si>
  <si>
    <t>DCFFEECBDBE</t>
  </si>
  <si>
    <t>FFACDBBBBBE</t>
  </si>
  <si>
    <t>BBBDFDC</t>
  </si>
  <si>
    <t>CDFBCF</t>
  </si>
  <si>
    <t>BBECCBCDDACC</t>
  </si>
  <si>
    <t>EBCFD</t>
  </si>
  <si>
    <t>EBADDDFCEC</t>
  </si>
  <si>
    <t>EEEBB</t>
  </si>
  <si>
    <t>EDCFBAEBED</t>
  </si>
  <si>
    <t>FCDBCFADDDBBBD</t>
  </si>
  <si>
    <t>FCBEDE</t>
  </si>
  <si>
    <t>ABECFDFBFAEBACEEBAFE</t>
  </si>
  <si>
    <t>BCACBDDC</t>
  </si>
  <si>
    <t>CFDBBDDEAADFBEFFFD</t>
  </si>
  <si>
    <t>EBEFEBECDFEF</t>
  </si>
  <si>
    <t>DEB</t>
  </si>
  <si>
    <t>DEFACDDCFD</t>
  </si>
  <si>
    <t>BDDDB</t>
  </si>
  <si>
    <t>AAEFDCBAABCDAEEEF</t>
  </si>
  <si>
    <t>FCCDBBCABFAD</t>
  </si>
  <si>
    <t>FFFDFADECEDAF</t>
  </si>
  <si>
    <t>CADABABECFCC</t>
  </si>
  <si>
    <t>EADDCC</t>
  </si>
  <si>
    <t>EFBFCAEECADECDF</t>
  </si>
  <si>
    <t>EECCECAEC</t>
  </si>
  <si>
    <t>DDFDDEBAABCE</t>
  </si>
  <si>
    <t>EABFE</t>
  </si>
  <si>
    <t>ABFDDACEFABDFCFD</t>
  </si>
  <si>
    <t>DBAF</t>
  </si>
  <si>
    <t>AAE</t>
  </si>
  <si>
    <t>EFBECCBEAD</t>
  </si>
  <si>
    <t>AAFFAADCABCEFBFCACB</t>
  </si>
  <si>
    <t>ACBFDEFEBFBBEACFBDDF</t>
  </si>
  <si>
    <t>EEEEFCAA</t>
  </si>
  <si>
    <t>BABBCCCCBAFCA</t>
  </si>
  <si>
    <t>FFACDAE</t>
  </si>
  <si>
    <t>FAAFCBADBEBF</t>
  </si>
  <si>
    <t>FFBBFBACDDBAAEADA</t>
  </si>
  <si>
    <t>CBADBFAAFFDCBF</t>
  </si>
  <si>
    <t>BAAFEDEBEEBDCDDCAAE</t>
  </si>
  <si>
    <t>ACBCBCB</t>
  </si>
  <si>
    <t>AADDDCCDEEACABCD</t>
  </si>
  <si>
    <t>CFDBAAB</t>
  </si>
  <si>
    <t>CAADEBB</t>
  </si>
  <si>
    <t>CADFAC</t>
  </si>
  <si>
    <t>FCDCA</t>
  </si>
  <si>
    <t>FFDDDDCA</t>
  </si>
  <si>
    <t>EFD</t>
  </si>
  <si>
    <t>AEFDCEFE</t>
  </si>
  <si>
    <t>BCFAABC</t>
  </si>
  <si>
    <t>CEAFCEFEF</t>
  </si>
  <si>
    <t>EEBACFAC</t>
  </si>
  <si>
    <t>ACCFAAEEDDB</t>
  </si>
  <si>
    <t>EBCDBBBC</t>
  </si>
  <si>
    <t>BFCBACDFEDDCFFFD</t>
  </si>
  <si>
    <t>CBD</t>
  </si>
  <si>
    <t>BEDEBFAABCCBD</t>
  </si>
  <si>
    <t>BCEFEADBCAEFDBDBCCF</t>
  </si>
  <si>
    <t>CBAADCDFCEABFDE</t>
  </si>
  <si>
    <t>FCFCDEAF</t>
  </si>
  <si>
    <t>BDBBDACDAFDBEDCCE</t>
  </si>
  <si>
    <t>EEEEFFDBFDCE</t>
  </si>
  <si>
    <t>DADFB</t>
  </si>
  <si>
    <t>EFEDCCE</t>
  </si>
  <si>
    <t>ACFA</t>
  </si>
  <si>
    <t>BDAFFEEFABFCEBDCB</t>
  </si>
  <si>
    <t>EBAECFEBECF</t>
  </si>
  <si>
    <t>AFEEA</t>
  </si>
  <si>
    <t>FACCAFCF</t>
  </si>
  <si>
    <t>AEDDCACAEEABFDA</t>
  </si>
  <si>
    <t>AAEEFBCDCCDC</t>
  </si>
  <si>
    <t>AAADCBBEDBDE</t>
  </si>
  <si>
    <t>BCCAADBBD</t>
  </si>
  <si>
    <t>ECCBDBCCBDFBBB</t>
  </si>
  <si>
    <t>FC</t>
  </si>
  <si>
    <t>FBBBFAEDBCDAADFAC</t>
  </si>
  <si>
    <t>BDCEAAAFEFDEA</t>
  </si>
  <si>
    <t>DDBECFBFFDE</t>
  </si>
  <si>
    <t>CCCCAC</t>
  </si>
  <si>
    <t>BFAFEAEDA</t>
  </si>
  <si>
    <t>ABCAACDAA</t>
  </si>
  <si>
    <t>DCBFAAEDDF</t>
  </si>
  <si>
    <t>CBDABCDCA</t>
  </si>
  <si>
    <t>FFDDEEBABCE</t>
  </si>
  <si>
    <t>EAFFCFCFAABADEE</t>
  </si>
  <si>
    <t>CDEBB</t>
  </si>
  <si>
    <t>CDEDDAADAECECCCCEB</t>
  </si>
  <si>
    <t>BDDFBE</t>
  </si>
  <si>
    <t>CCCFEDFBFCF</t>
  </si>
  <si>
    <t>FADADCEBFDBDE</t>
  </si>
  <si>
    <t>EBBEAEAFCBCCDDFEECC</t>
  </si>
  <si>
    <t>BAADFEFDC</t>
  </si>
  <si>
    <t>FFCDA</t>
  </si>
  <si>
    <t>ACCCFCDDDFFABFBF</t>
  </si>
  <si>
    <t>EEA</t>
  </si>
  <si>
    <t>BEACFFBBCFBEBFAFEFE</t>
  </si>
  <si>
    <t>BFC</t>
  </si>
  <si>
    <t>AEEBFAABCCBD</t>
  </si>
  <si>
    <t>BDBDFD</t>
  </si>
  <si>
    <t>FABCDCA</t>
  </si>
  <si>
    <t>EEECFDAEF</t>
  </si>
  <si>
    <t>FDDFBCDBEC</t>
  </si>
  <si>
    <t>DCEBF</t>
  </si>
  <si>
    <t>DEABEACDFAACDACFD</t>
  </si>
  <si>
    <t>BFDBBEAEBFACEBECCFC</t>
  </si>
  <si>
    <t>EEAFFAFAEDFD</t>
  </si>
  <si>
    <t>EEDBCFEDECFB</t>
  </si>
  <si>
    <t>AFDDBA</t>
  </si>
  <si>
    <t>FDEBFCFBE</t>
  </si>
  <si>
    <t>EBFCCB</t>
  </si>
  <si>
    <t>DDBEFFCECFEAADDBDA</t>
  </si>
  <si>
    <t>FDDCA</t>
  </si>
  <si>
    <t>DCEBFC</t>
  </si>
  <si>
    <t>FDFFFABEEDEDEDEFFC</t>
  </si>
  <si>
    <t>CECEDEDAFEE</t>
  </si>
  <si>
    <t>DCBADEDFCBDBEDCBCE</t>
  </si>
  <si>
    <t>BCEDBCABBECED</t>
  </si>
  <si>
    <t>EEDABEFDBBC</t>
  </si>
  <si>
    <t>FCEAE</t>
  </si>
  <si>
    <t>DDDCBABF</t>
  </si>
  <si>
    <t>EBAAB</t>
  </si>
  <si>
    <t>FCAAFDE</t>
  </si>
  <si>
    <t>DFCDFAAECE</t>
  </si>
  <si>
    <t>EABBDEFACCCFA</t>
  </si>
  <si>
    <t>BFCEA</t>
  </si>
  <si>
    <t>CDFCC</t>
  </si>
  <si>
    <t>EDFFFFBFBDDBAC</t>
  </si>
  <si>
    <t>DEEFCBDDF</t>
  </si>
  <si>
    <t>EEDE</t>
  </si>
  <si>
    <t>BAFBD</t>
  </si>
  <si>
    <t>ACD</t>
  </si>
  <si>
    <t>BCD</t>
  </si>
  <si>
    <t>BDFBFCEFFBBDBABF</t>
  </si>
  <si>
    <t>FABAAA</t>
  </si>
  <si>
    <t>AAABEDAB</t>
  </si>
  <si>
    <t>DBCDD</t>
  </si>
  <si>
    <t>CCCDFEEACACA</t>
  </si>
  <si>
    <t>DFEBDECEAFDEAA</t>
  </si>
  <si>
    <t>DBFDCAAC</t>
  </si>
  <si>
    <t>EEBFAABCCBD</t>
  </si>
  <si>
    <t>CBCADEC</t>
  </si>
  <si>
    <t>CCFCBEDCDAEFAD</t>
  </si>
  <si>
    <t>DDCFBDECECEABCF</t>
  </si>
  <si>
    <t>BD</t>
  </si>
  <si>
    <t>EDFBCEE</t>
  </si>
  <si>
    <t>EEDDDFD</t>
  </si>
  <si>
    <t>EFE</t>
  </si>
  <si>
    <t>FFCABCDEFDFACAA</t>
  </si>
  <si>
    <t>ACEAEEBFEBCCAEEDADA</t>
  </si>
  <si>
    <t>AAFFBBADCAAABFCAEE</t>
  </si>
  <si>
    <t>DCECCCEBABDD</t>
  </si>
  <si>
    <t>FADBC</t>
  </si>
  <si>
    <t>CEABCCAFFDFEAFCEADBD</t>
  </si>
  <si>
    <t>DBAAECBCCCCCAFCAEEDD</t>
  </si>
  <si>
    <t>BFCAAFCCFEABCDBED</t>
  </si>
  <si>
    <t>FDFEBFCCBAEDCAEC</t>
  </si>
  <si>
    <t>FFDACAACFFDFADCFCACE</t>
  </si>
  <si>
    <t>AEBDDAEDADEBEA</t>
  </si>
  <si>
    <t>CBBBEDEACBBC</t>
  </si>
  <si>
    <t>FABCD</t>
  </si>
  <si>
    <t>DCFAF</t>
  </si>
  <si>
    <t>FBABBAEFACFBCEDDDC</t>
  </si>
  <si>
    <t>BBEACECAFFF</t>
  </si>
  <si>
    <t>DADBBBAA</t>
  </si>
  <si>
    <t>DDCAEEDA</t>
  </si>
  <si>
    <t>DEACCCFBDD</t>
  </si>
  <si>
    <t>CFCF</t>
  </si>
  <si>
    <t>FEFDBEBBFBFC</t>
  </si>
  <si>
    <t>FDEFC</t>
  </si>
  <si>
    <t>BAAFCDE</t>
  </si>
  <si>
    <t>FCFBA</t>
  </si>
  <si>
    <t>CFDACBFEEFFDBEFCDCE</t>
  </si>
  <si>
    <t>BDECDBBBDEBACEEFCAEE</t>
  </si>
  <si>
    <t>EDAECDADBEEEF</t>
  </si>
  <si>
    <t>EDDAEDDFCDAACAAEBCBB</t>
  </si>
  <si>
    <t>DDAAC</t>
  </si>
  <si>
    <t>FCFAEBCCCFAEBCFE</t>
  </si>
  <si>
    <t>BE</t>
  </si>
  <si>
    <t>FEEADCADDEAFCBE</t>
  </si>
  <si>
    <t>DFFBDB</t>
  </si>
  <si>
    <t>DCBDFFAE</t>
  </si>
  <si>
    <t>DCF</t>
  </si>
  <si>
    <t>CFBFEEAFBAEFEECFCF</t>
  </si>
  <si>
    <t>DBFA</t>
  </si>
  <si>
    <t>FFCEDFDFCDBCE</t>
  </si>
  <si>
    <t>CADDCEEDBDAEECEDBAA</t>
  </si>
  <si>
    <t>BCFDD</t>
  </si>
  <si>
    <t>CDEDABDECDAC</t>
  </si>
  <si>
    <t>DFBBAEF</t>
  </si>
  <si>
    <t>ACACCABFDDDAAEFEFBCA</t>
  </si>
  <si>
    <t>BDADEFFCA</t>
  </si>
  <si>
    <t>DBDAFEEDDBAECCF</t>
  </si>
  <si>
    <t>BDFAACC</t>
  </si>
  <si>
    <t>CFACEADDC</t>
  </si>
  <si>
    <t>DFCFFFBEFBEEFDCCACDD</t>
  </si>
  <si>
    <t>ACAACEF</t>
  </si>
  <si>
    <t>FECEAFDC</t>
  </si>
  <si>
    <t>EDFFAAAEFBE</t>
  </si>
  <si>
    <t>DEBEADFA</t>
  </si>
  <si>
    <t>BEDFBBBECACBACEDD</t>
  </si>
  <si>
    <t>EDADBBFBDACBAFCCCBAE</t>
  </si>
  <si>
    <t>AAFEAFBEECBE</t>
  </si>
  <si>
    <t>AFEB</t>
  </si>
  <si>
    <t>CCBE</t>
  </si>
  <si>
    <t>BFFA</t>
  </si>
  <si>
    <t>CABFBACBFFECADFE</t>
  </si>
  <si>
    <t>DAEBFAABCCBD</t>
  </si>
  <si>
    <t>CCBBEEBAC</t>
  </si>
  <si>
    <t>FAAECACDCCEBBBAACFC</t>
  </si>
  <si>
    <t>CEBABCCCBEABDAAFEEEF</t>
  </si>
  <si>
    <t>BDD</t>
  </si>
  <si>
    <t>DBA</t>
  </si>
  <si>
    <t>FFDE</t>
  </si>
  <si>
    <t>CEDCCF</t>
  </si>
  <si>
    <t>FECDCADFDA</t>
  </si>
  <si>
    <t>FCEFDD</t>
  </si>
  <si>
    <t>ACFCECACCCCEDEC</t>
  </si>
  <si>
    <t>ECEFDBAEECBFBCCAFAF</t>
  </si>
  <si>
    <t>ECDEBFBECAEBEBBEDFC</t>
  </si>
  <si>
    <t>BAEDBACCDB</t>
  </si>
  <si>
    <t>CABDADEEFEAC</t>
  </si>
  <si>
    <t>BAAEECBCAACEBAFBCEFE</t>
  </si>
  <si>
    <t>AB</t>
  </si>
  <si>
    <t>ABEBEEEFEACDE</t>
  </si>
  <si>
    <t>BCFBDDFCCCAEFFADBEF</t>
  </si>
  <si>
    <t>CDDBBBF</t>
  </si>
  <si>
    <t>EAEBEBDEB</t>
  </si>
  <si>
    <t>BEABCE</t>
  </si>
  <si>
    <t>BEACFAFFADDDCFBDECC</t>
  </si>
  <si>
    <t>DAAECCFEFCBBD</t>
  </si>
  <si>
    <t>BDABBC</t>
  </si>
  <si>
    <t>AF</t>
  </si>
  <si>
    <t>DEBD</t>
  </si>
  <si>
    <t>FEBFAABCCBD</t>
  </si>
  <si>
    <t>EDEFBFCAECDFDAC</t>
  </si>
  <si>
    <t>FFABFBACECBCEAAC</t>
  </si>
  <si>
    <t>CDCECBAEECDBBBD</t>
  </si>
  <si>
    <t>CEDCCBDCFEAFDACBBAEE</t>
  </si>
  <si>
    <t>FBDEFB</t>
  </si>
  <si>
    <t>DDAADBFA</t>
  </si>
  <si>
    <t>CFCAECB</t>
  </si>
  <si>
    <t>EDEBDFFEDDFCCBEAEDCD</t>
  </si>
  <si>
    <t>DECCEFCBA</t>
  </si>
  <si>
    <t>DBAECDFCBADBEAACEDE</t>
  </si>
  <si>
    <t>CABDFEFDCBBDCEEAC</t>
  </si>
  <si>
    <t>FCACEDEDAAABFF</t>
  </si>
  <si>
    <t>ECBABD</t>
  </si>
  <si>
    <t>CDFBFBAF</t>
  </si>
  <si>
    <t>EEADFFBCCAFECEBBCD</t>
  </si>
  <si>
    <t>DABCAFCADCFBBFCEC</t>
  </si>
  <si>
    <t>DCEBFAABCCBD</t>
  </si>
  <si>
    <t>FABABBEBFEC</t>
  </si>
  <si>
    <t>AACFADDAABEADBEACC</t>
  </si>
  <si>
    <t>DAEBEECBDCBACCEF</t>
  </si>
  <si>
    <t>ADAAEFCCBAABEFCE</t>
  </si>
  <si>
    <t>BDEEACE</t>
  </si>
  <si>
    <t>DDFBBC</t>
  </si>
  <si>
    <t>FAAFDEDEAAAAACEFF</t>
  </si>
  <si>
    <t>AEFFDBBAEE</t>
  </si>
  <si>
    <t>AFADCCDFFBBCF</t>
  </si>
  <si>
    <t>CEDFCCCB</t>
  </si>
  <si>
    <t>EADDDEBA</t>
  </si>
  <si>
    <t>CCEFD</t>
  </si>
  <si>
    <t>ECAFEDACCDFECD</t>
  </si>
  <si>
    <t>BCEFEABFE</t>
  </si>
  <si>
    <t>EFAFCDEBBEDEBCEDDD</t>
  </si>
  <si>
    <t>AADA</t>
  </si>
  <si>
    <t>ECFBFD</t>
  </si>
  <si>
    <t>FDADA</t>
  </si>
  <si>
    <t>BDBADEBDAABBBDFFCB</t>
  </si>
  <si>
    <t>EDDEADAEC</t>
  </si>
  <si>
    <t>BDFABCABFECBECFDAA</t>
  </si>
  <si>
    <t>CEBEEFFEBCACABF</t>
  </si>
  <si>
    <t>CACD</t>
  </si>
  <si>
    <t>BDCF</t>
  </si>
  <si>
    <t>EAABBCCAEFABFAECF</t>
  </si>
  <si>
    <t>CFDBFDBDDACFDCCBA</t>
  </si>
  <si>
    <t>DADDDABCCC</t>
  </si>
  <si>
    <t>ECBECACAEFDD</t>
  </si>
  <si>
    <t>FBBBD</t>
  </si>
  <si>
    <t>ACDFBDDEEA</t>
  </si>
  <si>
    <t>CCEBCFAADED</t>
  </si>
  <si>
    <t>BECEC</t>
  </si>
  <si>
    <t>AADADBECEFBBD</t>
  </si>
  <si>
    <t>CACBDFDDBDFAD</t>
  </si>
  <si>
    <t>DCBEBDAEFDDECFDCBCAA</t>
  </si>
  <si>
    <t>DAABEBADDCEEBCAF</t>
  </si>
  <si>
    <t>BBCEECCEFFCDEAE</t>
  </si>
  <si>
    <t>BAADCCFCBEFAF</t>
  </si>
  <si>
    <t>BDCAEE</t>
  </si>
  <si>
    <t>BDDFBAFA</t>
  </si>
  <si>
    <t>EDCFCEAD</t>
  </si>
  <si>
    <t>EEBBF</t>
  </si>
  <si>
    <t>DBFEADEBDEAE</t>
  </si>
  <si>
    <t>AEBFBFCFFAAFAFCE</t>
  </si>
  <si>
    <t>CCFAEDAEFA</t>
  </si>
  <si>
    <t>DBDBFDFFBBAAFB</t>
  </si>
  <si>
    <t>DFFDCABEADCB</t>
  </si>
  <si>
    <t>FE</t>
  </si>
  <si>
    <t>CDCCACFDABF</t>
  </si>
  <si>
    <t>DBECFCBCD</t>
  </si>
  <si>
    <t>ECCDCFECCC</t>
  </si>
  <si>
    <t>ABCBCEDCEEDF</t>
  </si>
  <si>
    <t>AFDDFDBFBFBEDC</t>
  </si>
  <si>
    <t>ADA</t>
  </si>
  <si>
    <t>DAEFBBEEFBBAACCE</t>
  </si>
  <si>
    <t>BAEDCAAFBD</t>
  </si>
  <si>
    <t>ABC</t>
  </si>
  <si>
    <t>BDBDDCBABDCEEDE</t>
  </si>
  <si>
    <t>CCCF</t>
  </si>
  <si>
    <t>CABCECCDCABFEEFB</t>
  </si>
  <si>
    <t>AAFEF</t>
  </si>
  <si>
    <t>BEDBFECBACCADB</t>
  </si>
  <si>
    <t>FCDFFFECEFDEAADEBD</t>
  </si>
  <si>
    <t>FCACCACACBBFCBBBDEFD</t>
  </si>
  <si>
    <t>DEEAEEBCCAAFBDA</t>
  </si>
  <si>
    <t>DBCE</t>
  </si>
  <si>
    <t>FFAECDABFDDEFACBAAEC</t>
  </si>
  <si>
    <t>BEFADE</t>
  </si>
  <si>
    <t>CFCFABCDFCEFF</t>
  </si>
  <si>
    <t>DABC</t>
  </si>
  <si>
    <t>FCCDDCACDEFCF</t>
  </si>
  <si>
    <t>DEFEAFFDFAFAE</t>
  </si>
  <si>
    <t>BDCCAFCFCB</t>
  </si>
  <si>
    <t>AFC</t>
  </si>
  <si>
    <t>FFCBDDFECCDEADFFCD</t>
  </si>
  <si>
    <t>FCBEFEBEAFBCECBEEF</t>
  </si>
  <si>
    <t>EBAFEDFAFAE</t>
  </si>
  <si>
    <t>DBDBEDEFBDCAB</t>
  </si>
  <si>
    <t>CBFCFAC</t>
  </si>
  <si>
    <t>FBDCD</t>
  </si>
  <si>
    <t>ECFE</t>
  </si>
  <si>
    <t>CEEFDAEBADDADCABEFEC</t>
  </si>
  <si>
    <t>FAFFBDFDFFDDEB</t>
  </si>
  <si>
    <t>EEABC</t>
  </si>
  <si>
    <t>CBEEEDDDDA</t>
  </si>
  <si>
    <t>DBDABBECADACB</t>
  </si>
  <si>
    <t>DABDAFB</t>
  </si>
  <si>
    <t>EBDC</t>
  </si>
  <si>
    <t>BFFFCEBBF</t>
  </si>
  <si>
    <t>BDBFA</t>
  </si>
  <si>
    <t>DFBDEEEFEABEA</t>
  </si>
  <si>
    <t>ABCEEAEDFDACCFAABADF</t>
  </si>
  <si>
    <t>CDAEAAA</t>
  </si>
  <si>
    <t>CFDDE</t>
  </si>
  <si>
    <t>FAFDDAFFCAAFBDFA</t>
  </si>
  <si>
    <t>FEBECBAAFDDDABFDF</t>
  </si>
  <si>
    <t>BBCDBEFEACCDBFE</t>
  </si>
  <si>
    <t>DEABDBCEA</t>
  </si>
  <si>
    <t>DABFCBBDB</t>
  </si>
  <si>
    <t>FBCE</t>
  </si>
  <si>
    <t>AFDCCCDABDFFC</t>
  </si>
  <si>
    <t>EFBAB</t>
  </si>
  <si>
    <t>EADFCCAFCCDAAADFAEE</t>
  </si>
  <si>
    <t>BACFDDEFCADFFBEBFFAE</t>
  </si>
  <si>
    <t>DBBEFFACC</t>
  </si>
  <si>
    <t>FEFDEBDBCEBBAED</t>
  </si>
  <si>
    <t>AFCEDDECDF</t>
  </si>
  <si>
    <t>AFEAAEBFCECD</t>
  </si>
  <si>
    <t>CCFDACCFF</t>
  </si>
  <si>
    <t>DCADCCCDBFA</t>
  </si>
  <si>
    <t>EDADECBBDACAFCFD</t>
  </si>
  <si>
    <t>BDEEEFFDFCD</t>
  </si>
  <si>
    <t>DECFCCDDFFBACBEBD</t>
  </si>
  <si>
    <t>EACBDECBFD</t>
  </si>
  <si>
    <t>DAADCFEAA</t>
  </si>
  <si>
    <t>ACBEBDFCBFAABFCFDCE</t>
  </si>
  <si>
    <t>DEACBDABEFD</t>
  </si>
  <si>
    <t>ECFAE</t>
  </si>
  <si>
    <t>EDEAFCCEEE</t>
  </si>
  <si>
    <t>ADAEEA</t>
  </si>
  <si>
    <t>BAFEDCFEFD</t>
  </si>
  <si>
    <t>ECECAEDEBAD</t>
  </si>
  <si>
    <t>CDBECDBBDCCCAB</t>
  </si>
  <si>
    <t>EAFCADBABEAF</t>
  </si>
  <si>
    <t>ADAFCCCBFEFFEDDCBAD</t>
  </si>
  <si>
    <t>BEAEEEAFCBBAEDCCA</t>
  </si>
  <si>
    <t>FABDFCFADDB</t>
  </si>
  <si>
    <t>BCFBFBEDBCEBDFEEFDBC</t>
  </si>
  <si>
    <t>AFFBBEADFCFBBAB</t>
  </si>
  <si>
    <t>BBACACDAFD</t>
  </si>
  <si>
    <t>ACDC</t>
  </si>
  <si>
    <t>DFFE</t>
  </si>
  <si>
    <t>DDEACADCEDFADC</t>
  </si>
  <si>
    <t>BEFBDCEEADBBBA</t>
  </si>
  <si>
    <t>EEAADBEEACFDA</t>
  </si>
  <si>
    <t>BDDCEAAEDCFAAFCCF</t>
  </si>
  <si>
    <t>BFEEDECCBBBFDFDDCDBD</t>
  </si>
  <si>
    <t>FDFDDBAAFEAB</t>
  </si>
  <si>
    <t>ED</t>
  </si>
  <si>
    <t>DCFAFCBBAC</t>
  </si>
  <si>
    <t>EEFCDEDBBDAE</t>
  </si>
  <si>
    <t>BEFCFA</t>
  </si>
  <si>
    <t>BBCCEFE</t>
  </si>
  <si>
    <t>FCEDDADACEF</t>
  </si>
  <si>
    <t>FBDDBAEC</t>
  </si>
  <si>
    <t>EEFFAADAAABCAEFDEBF</t>
  </si>
  <si>
    <t>BDFAFAFDBBDBA</t>
  </si>
  <si>
    <t>ABECACFCA</t>
  </si>
  <si>
    <t>CEEDBAEACBCCBAF</t>
  </si>
  <si>
    <t>ECBAADFFC</t>
  </si>
  <si>
    <t>ECACAACF</t>
  </si>
  <si>
    <t>DDBEEABED</t>
  </si>
  <si>
    <t>DFFDBFBDCECDFABCD</t>
  </si>
  <si>
    <t>DFDCBBBC</t>
  </si>
  <si>
    <t>CCEABDFCADCDDF</t>
  </si>
  <si>
    <t>FCBCABC</t>
  </si>
  <si>
    <t>FAFFBFAABEFCBBEE</t>
  </si>
  <si>
    <t>AEBCFEFCD</t>
  </si>
  <si>
    <t>BBDDFFADDEADDCAEF</t>
  </si>
  <si>
    <t>AEDBBBEBD</t>
  </si>
  <si>
    <t>DAAEBEEFFFDCFFFDD</t>
  </si>
  <si>
    <t>CCACFEBDDDEDEBDAE</t>
  </si>
  <si>
    <t>AECFDADFCBDFCC</t>
  </si>
  <si>
    <t>FCAAFBCDAEBE</t>
  </si>
  <si>
    <t>FEBAADDCEAF</t>
  </si>
  <si>
    <t>FEDBAAAEDBDFEB</t>
  </si>
  <si>
    <t>CCDDEBAB</t>
  </si>
  <si>
    <t>DDBCC</t>
  </si>
  <si>
    <t>DAFFBFACABAAEAFDBB</t>
  </si>
  <si>
    <t>FCEDDBADEADAFD</t>
  </si>
  <si>
    <t>DAFCAFBADCDF</t>
  </si>
  <si>
    <t>DCDABDABABBCD</t>
  </si>
  <si>
    <t>ADEFCBEAC</t>
  </si>
  <si>
    <t>AAEECEFCACCDFEFECCDF</t>
  </si>
  <si>
    <t>BEECBA</t>
  </si>
  <si>
    <t>CBABCAFFDCBDFFF</t>
  </si>
  <si>
    <t>FBDFBCCFD</t>
  </si>
  <si>
    <t xml:space="preserve"> liczbę jego wystąpień</t>
  </si>
  <si>
    <t xml:space="preserve"> słowo o największej liczbie wystąpień</t>
  </si>
  <si>
    <t>występujących więcej niż jeden raz</t>
  </si>
  <si>
    <t xml:space="preserve">Liczb parzystych: </t>
  </si>
  <si>
    <t>Palindromów: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</si>
</sst>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</font>
    <font>
      <sz val="11"/>
      <color theme="1"/>
      <name val="Czcionka tekstu podstawowego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zcionka tekstu podstawowego"/>
      <family val="2"/>
    </font>
    <font>
      <b/>
      <sz val="13"/>
      <color theme="3"/>
      <name val="Czcionka tekstu podstawowego"/>
      <family val="2"/>
    </font>
    <font>
      <b/>
      <sz val="11"/>
      <color theme="3"/>
      <name val="Czcionka tekstu podstawowego"/>
      <family val="2"/>
    </font>
    <font>
      <sz val="11"/>
      <color rgb="FF006100"/>
      <name val="Czcionka tekstu podstawowego"/>
      <family val="2"/>
    </font>
    <font>
      <sz val="11"/>
      <color rgb="FF9C0006"/>
      <name val="Czcionka tekstu podstawowego"/>
      <family val="2"/>
    </font>
    <font>
      <sz val="11"/>
      <color rgb="FF9C6500"/>
      <name val="Czcionka tekstu podstawowego"/>
      <family val="2"/>
    </font>
    <font>
      <sz val="11"/>
      <color rgb="FF3F3F76"/>
      <name val="Czcionka tekstu podstawowego"/>
      <family val="2"/>
    </font>
    <font>
      <b/>
      <sz val="11"/>
      <color rgb="FF3F3F3F"/>
      <name val="Czcionka tekstu podstawowego"/>
      <family val="2"/>
    </font>
    <font>
      <b/>
      <sz val="11"/>
      <color rgb="FFFA7D00"/>
      <name val="Czcionka tekstu podstawowego"/>
      <family val="2"/>
    </font>
    <font>
      <sz val="11"/>
      <color rgb="FFFA7D00"/>
      <name val="Czcionka tekstu podstawowego"/>
      <family val="2"/>
    </font>
    <font>
      <b/>
      <sz val="11"/>
      <color theme="0"/>
      <name val="Czcionka tekstu podstawowego"/>
      <family val="2"/>
    </font>
    <font>
      <sz val="11"/>
      <color rgb="FFFF0000"/>
      <name val="Czcionka tekstu podstawowego"/>
      <family val="2"/>
    </font>
    <font>
      <i/>
      <sz val="11"/>
      <color rgb="FF7F7F7F"/>
      <name val="Czcionka tekstu podstawowego"/>
      <family val="2"/>
    </font>
    <font>
      <b/>
      <sz val="11"/>
      <color theme="1"/>
      <name val="Czcionka tekstu podstawowego"/>
      <family val="2"/>
    </font>
    <font>
      <sz val="11"/>
      <color theme="0"/>
      <name val="Czcionka tekstu podstawowego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12" xfId="0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33" borderId="16" xfId="0" applyFill="1" applyBorder="1"/>
    <xf numFmtId="0" fontId="0" fillId="33" borderId="17" xfId="0" applyFill="1" applyBorder="1"/>
    <xf numFmtId="0" fontId="0" fillId="33" borderId="10" xfId="0" applyFill="1" applyBorder="1" applyAlignment="1">
      <alignment horizontal="right"/>
    </xf>
    <xf numFmtId="0" fontId="0" fillId="33" borderId="11" xfId="0" applyFill="1" applyBorder="1" applyAlignment="1">
      <alignment horizontal="right"/>
    </xf>
    <xf numFmtId="0" fontId="0" fillId="33" borderId="12" xfId="0" applyFill="1" applyBorder="1" applyAlignment="1">
      <alignment horizontal="right"/>
    </xf>
    <xf numFmtId="0" fontId="0" fillId="33" borderId="13" xfId="0" applyFill="1" applyBorder="1" applyAlignment="1">
      <alignment horizontal="right"/>
    </xf>
    <xf numFmtId="0" fontId="0" fillId="33" borderId="14" xfId="0" applyFill="1" applyBorder="1" applyAlignment="1">
      <alignment horizontal="right"/>
    </xf>
    <xf numFmtId="0" fontId="0" fillId="33" borderId="15" xfId="0" applyFill="1" applyBorder="1" applyAlignment="1">
      <alignment horizontal="right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000"/>
  <sheetViews>
    <sheetView tabSelected="1" workbookViewId="0">
      <selection activeCell="C28" sqref="C28"/>
    </sheetView>
  </sheetViews>
  <sheetFormatPr defaultRowHeight="14.25"/>
  <cols>
    <col min="1" max="1" width="27.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12</v>
      </c>
    </row>
    <row r="32" spans="1:1">
      <c r="A32" t="s">
        <v>29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34</v>
      </c>
    </row>
    <row r="38" spans="1:1">
      <c r="A38" t="s">
        <v>35</v>
      </c>
    </row>
    <row r="39" spans="1:1">
      <c r="A39" t="s">
        <v>36</v>
      </c>
    </row>
    <row r="40" spans="1:1">
      <c r="A40" t="s">
        <v>37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5" spans="1:1">
      <c r="A45" t="s">
        <v>42</v>
      </c>
    </row>
    <row r="46" spans="1:1">
      <c r="A46" t="s">
        <v>43</v>
      </c>
    </row>
    <row r="47" spans="1:1">
      <c r="A47" t="s">
        <v>44</v>
      </c>
    </row>
    <row r="48" spans="1:1">
      <c r="A48" t="s">
        <v>45</v>
      </c>
    </row>
    <row r="49" spans="1:1">
      <c r="A49" t="s">
        <v>46</v>
      </c>
    </row>
    <row r="50" spans="1:1">
      <c r="A50" t="s">
        <v>47</v>
      </c>
    </row>
    <row r="51" spans="1:1">
      <c r="A51" t="s">
        <v>48</v>
      </c>
    </row>
    <row r="52" spans="1:1">
      <c r="A52" t="s">
        <v>49</v>
      </c>
    </row>
    <row r="53" spans="1:1">
      <c r="A53" t="s">
        <v>50</v>
      </c>
    </row>
    <row r="54" spans="1:1">
      <c r="A54" t="s">
        <v>51</v>
      </c>
    </row>
    <row r="55" spans="1:1">
      <c r="A55" t="s">
        <v>52</v>
      </c>
    </row>
    <row r="56" spans="1:1">
      <c r="A56" t="s">
        <v>53</v>
      </c>
    </row>
    <row r="57" spans="1:1">
      <c r="A57" t="s">
        <v>54</v>
      </c>
    </row>
    <row r="58" spans="1:1">
      <c r="A58" t="s">
        <v>55</v>
      </c>
    </row>
    <row r="59" spans="1:1">
      <c r="A59" t="s">
        <v>56</v>
      </c>
    </row>
    <row r="60" spans="1:1">
      <c r="A60" t="s">
        <v>57</v>
      </c>
    </row>
    <row r="61" spans="1:1">
      <c r="A61" t="s">
        <v>58</v>
      </c>
    </row>
    <row r="62" spans="1:1">
      <c r="A62" t="s">
        <v>59</v>
      </c>
    </row>
    <row r="63" spans="1:1">
      <c r="A63" t="s">
        <v>60</v>
      </c>
    </row>
    <row r="64" spans="1:1">
      <c r="A64" t="s">
        <v>61</v>
      </c>
    </row>
    <row r="65" spans="1:1">
      <c r="A65" t="s">
        <v>62</v>
      </c>
    </row>
    <row r="66" spans="1:1">
      <c r="A66" t="s">
        <v>63</v>
      </c>
    </row>
    <row r="67" spans="1:1">
      <c r="A67" t="s">
        <v>64</v>
      </c>
    </row>
    <row r="68" spans="1:1">
      <c r="A68" t="s">
        <v>65</v>
      </c>
    </row>
    <row r="69" spans="1:1">
      <c r="A69" t="s">
        <v>66</v>
      </c>
    </row>
    <row r="70" spans="1:1">
      <c r="A70" t="s">
        <v>67</v>
      </c>
    </row>
    <row r="71" spans="1:1">
      <c r="A71" t="s">
        <v>68</v>
      </c>
    </row>
    <row r="72" spans="1:1">
      <c r="A72" t="s">
        <v>69</v>
      </c>
    </row>
    <row r="73" spans="1:1">
      <c r="A73" t="s">
        <v>70</v>
      </c>
    </row>
    <row r="74" spans="1:1">
      <c r="A74" t="s">
        <v>71</v>
      </c>
    </row>
    <row r="75" spans="1:1">
      <c r="A75" t="s">
        <v>72</v>
      </c>
    </row>
    <row r="76" spans="1:1">
      <c r="A76" t="s">
        <v>73</v>
      </c>
    </row>
    <row r="77" spans="1:1">
      <c r="A77" t="s">
        <v>74</v>
      </c>
    </row>
    <row r="78" spans="1:1">
      <c r="A78" t="s">
        <v>75</v>
      </c>
    </row>
    <row r="79" spans="1:1">
      <c r="A79" t="s">
        <v>76</v>
      </c>
    </row>
    <row r="80" spans="1:1">
      <c r="A80" t="s">
        <v>77</v>
      </c>
    </row>
    <row r="81" spans="1:1">
      <c r="A81" t="s">
        <v>78</v>
      </c>
    </row>
    <row r="82" spans="1:1">
      <c r="A82" t="s">
        <v>79</v>
      </c>
    </row>
    <row r="83" spans="1:1">
      <c r="A83" t="s">
        <v>80</v>
      </c>
    </row>
    <row r="84" spans="1:1">
      <c r="A84" t="s">
        <v>81</v>
      </c>
    </row>
    <row r="85" spans="1:1">
      <c r="A85" t="s">
        <v>82</v>
      </c>
    </row>
    <row r="86" spans="1:1">
      <c r="A86" t="s">
        <v>83</v>
      </c>
    </row>
    <row r="87" spans="1:1">
      <c r="A87" t="s">
        <v>84</v>
      </c>
    </row>
    <row r="88" spans="1:1">
      <c r="A88" t="s">
        <v>85</v>
      </c>
    </row>
    <row r="89" spans="1:1">
      <c r="A89" t="s">
        <v>86</v>
      </c>
    </row>
    <row r="90" spans="1:1">
      <c r="A90" t="s">
        <v>87</v>
      </c>
    </row>
    <row r="91" spans="1:1">
      <c r="A91" t="s">
        <v>88</v>
      </c>
    </row>
    <row r="92" spans="1:1">
      <c r="A92" t="s">
        <v>89</v>
      </c>
    </row>
    <row r="93" spans="1:1">
      <c r="A93" t="s">
        <v>90</v>
      </c>
    </row>
    <row r="94" spans="1:1">
      <c r="A94" t="s">
        <v>91</v>
      </c>
    </row>
    <row r="95" spans="1:1">
      <c r="A95" t="s">
        <v>92</v>
      </c>
    </row>
    <row r="96" spans="1:1">
      <c r="A96" t="s">
        <v>93</v>
      </c>
    </row>
    <row r="97" spans="1:1">
      <c r="A97" t="s">
        <v>94</v>
      </c>
    </row>
    <row r="98" spans="1:1">
      <c r="A98" t="s">
        <v>95</v>
      </c>
    </row>
    <row r="99" spans="1:1">
      <c r="A99" t="s">
        <v>96</v>
      </c>
    </row>
    <row r="100" spans="1:1">
      <c r="A100" t="s">
        <v>97</v>
      </c>
    </row>
    <row r="101" spans="1:1">
      <c r="A101" t="s">
        <v>98</v>
      </c>
    </row>
    <row r="102" spans="1:1">
      <c r="A102" t="s">
        <v>99</v>
      </c>
    </row>
    <row r="103" spans="1:1">
      <c r="A103" t="s">
        <v>100</v>
      </c>
    </row>
    <row r="104" spans="1:1">
      <c r="A104" t="s">
        <v>101</v>
      </c>
    </row>
    <row r="105" spans="1:1">
      <c r="A105" t="s">
        <v>102</v>
      </c>
    </row>
    <row r="106" spans="1:1">
      <c r="A106" t="s">
        <v>103</v>
      </c>
    </row>
    <row r="107" spans="1:1">
      <c r="A107" t="s">
        <v>104</v>
      </c>
    </row>
    <row r="108" spans="1:1">
      <c r="A108" t="s">
        <v>105</v>
      </c>
    </row>
    <row r="109" spans="1:1">
      <c r="A109" t="s">
        <v>106</v>
      </c>
    </row>
    <row r="110" spans="1:1">
      <c r="A110" t="s">
        <v>107</v>
      </c>
    </row>
    <row r="111" spans="1:1">
      <c r="A111" t="s">
        <v>108</v>
      </c>
    </row>
    <row r="112" spans="1:1">
      <c r="A112" t="s">
        <v>109</v>
      </c>
    </row>
    <row r="113" spans="1:1">
      <c r="A113" t="s">
        <v>110</v>
      </c>
    </row>
    <row r="114" spans="1:1">
      <c r="A114" t="s">
        <v>17</v>
      </c>
    </row>
    <row r="115" spans="1:1">
      <c r="A115" t="s">
        <v>111</v>
      </c>
    </row>
    <row r="116" spans="1:1">
      <c r="A116" t="s">
        <v>112</v>
      </c>
    </row>
    <row r="117" spans="1:1">
      <c r="A117" t="s">
        <v>113</v>
      </c>
    </row>
    <row r="118" spans="1:1">
      <c r="A118" t="s">
        <v>114</v>
      </c>
    </row>
    <row r="119" spans="1:1">
      <c r="A119" t="s">
        <v>115</v>
      </c>
    </row>
    <row r="120" spans="1:1">
      <c r="A120" t="s">
        <v>116</v>
      </c>
    </row>
    <row r="121" spans="1:1">
      <c r="A121" t="s">
        <v>117</v>
      </c>
    </row>
    <row r="122" spans="1:1">
      <c r="A122" t="s">
        <v>118</v>
      </c>
    </row>
    <row r="123" spans="1:1">
      <c r="A123" t="s">
        <v>119</v>
      </c>
    </row>
    <row r="124" spans="1:1">
      <c r="A124" t="s">
        <v>120</v>
      </c>
    </row>
    <row r="125" spans="1:1">
      <c r="A125" t="s">
        <v>121</v>
      </c>
    </row>
    <row r="126" spans="1:1">
      <c r="A126" t="s">
        <v>122</v>
      </c>
    </row>
    <row r="127" spans="1:1">
      <c r="A127" t="s">
        <v>123</v>
      </c>
    </row>
    <row r="128" spans="1:1">
      <c r="A128" t="s">
        <v>124</v>
      </c>
    </row>
    <row r="129" spans="1:1">
      <c r="A129" t="s">
        <v>125</v>
      </c>
    </row>
    <row r="130" spans="1:1">
      <c r="A130" t="s">
        <v>126</v>
      </c>
    </row>
    <row r="131" spans="1:1">
      <c r="A131" t="s">
        <v>127</v>
      </c>
    </row>
    <row r="132" spans="1:1">
      <c r="A132" t="s">
        <v>128</v>
      </c>
    </row>
    <row r="133" spans="1:1">
      <c r="A133" t="s">
        <v>129</v>
      </c>
    </row>
    <row r="134" spans="1:1">
      <c r="A134" t="s">
        <v>130</v>
      </c>
    </row>
    <row r="135" spans="1:1">
      <c r="A135" t="s">
        <v>131</v>
      </c>
    </row>
    <row r="136" spans="1:1">
      <c r="A136" t="s">
        <v>132</v>
      </c>
    </row>
    <row r="137" spans="1:1">
      <c r="A137" t="s">
        <v>133</v>
      </c>
    </row>
    <row r="138" spans="1:1">
      <c r="A138" t="s">
        <v>134</v>
      </c>
    </row>
    <row r="139" spans="1:1">
      <c r="A139" t="s">
        <v>135</v>
      </c>
    </row>
    <row r="140" spans="1:1">
      <c r="A140" t="s">
        <v>136</v>
      </c>
    </row>
    <row r="141" spans="1:1">
      <c r="A141" t="s">
        <v>137</v>
      </c>
    </row>
    <row r="142" spans="1:1">
      <c r="A142" t="s">
        <v>138</v>
      </c>
    </row>
    <row r="143" spans="1:1">
      <c r="A143" t="s">
        <v>139</v>
      </c>
    </row>
    <row r="144" spans="1:1">
      <c r="A144" t="s">
        <v>140</v>
      </c>
    </row>
    <row r="145" spans="1:1">
      <c r="A145" t="s">
        <v>17</v>
      </c>
    </row>
    <row r="146" spans="1:1">
      <c r="A146" t="s">
        <v>141</v>
      </c>
    </row>
    <row r="147" spans="1:1">
      <c r="A147" t="s">
        <v>142</v>
      </c>
    </row>
    <row r="148" spans="1:1">
      <c r="A148" t="s">
        <v>143</v>
      </c>
    </row>
    <row r="149" spans="1:1">
      <c r="A149" t="s">
        <v>144</v>
      </c>
    </row>
    <row r="150" spans="1:1">
      <c r="A150" t="s">
        <v>145</v>
      </c>
    </row>
    <row r="151" spans="1:1">
      <c r="A151" t="s">
        <v>146</v>
      </c>
    </row>
    <row r="152" spans="1:1">
      <c r="A152" t="s">
        <v>147</v>
      </c>
    </row>
    <row r="153" spans="1:1">
      <c r="A153" t="s">
        <v>148</v>
      </c>
    </row>
    <row r="154" spans="1:1">
      <c r="A154" t="s">
        <v>149</v>
      </c>
    </row>
    <row r="155" spans="1:1">
      <c r="A155" t="s">
        <v>150</v>
      </c>
    </row>
    <row r="156" spans="1:1">
      <c r="A156" t="s">
        <v>151</v>
      </c>
    </row>
    <row r="157" spans="1:1">
      <c r="A157" t="s">
        <v>152</v>
      </c>
    </row>
    <row r="158" spans="1:1">
      <c r="A158" t="s">
        <v>153</v>
      </c>
    </row>
    <row r="159" spans="1:1">
      <c r="A159" t="s">
        <v>154</v>
      </c>
    </row>
    <row r="160" spans="1:1">
      <c r="A160" t="s">
        <v>155</v>
      </c>
    </row>
    <row r="161" spans="1:1">
      <c r="A161" t="s">
        <v>156</v>
      </c>
    </row>
    <row r="162" spans="1:1">
      <c r="A162" t="s">
        <v>157</v>
      </c>
    </row>
    <row r="163" spans="1:1">
      <c r="A163" t="s">
        <v>158</v>
      </c>
    </row>
    <row r="164" spans="1:1">
      <c r="A164" t="s">
        <v>159</v>
      </c>
    </row>
    <row r="165" spans="1:1">
      <c r="A165" t="s">
        <v>144</v>
      </c>
    </row>
    <row r="166" spans="1:1">
      <c r="A166" t="s">
        <v>160</v>
      </c>
    </row>
    <row r="167" spans="1:1">
      <c r="A167" t="s">
        <v>161</v>
      </c>
    </row>
    <row r="168" spans="1:1">
      <c r="A168" t="s">
        <v>162</v>
      </c>
    </row>
    <row r="169" spans="1:1">
      <c r="A169" t="s">
        <v>163</v>
      </c>
    </row>
    <row r="170" spans="1:1">
      <c r="A170" t="s">
        <v>164</v>
      </c>
    </row>
    <row r="171" spans="1:1">
      <c r="A171" t="s">
        <v>165</v>
      </c>
    </row>
    <row r="172" spans="1:1">
      <c r="A172" t="s">
        <v>17</v>
      </c>
    </row>
    <row r="173" spans="1:1">
      <c r="A173" t="s">
        <v>166</v>
      </c>
    </row>
    <row r="174" spans="1:1">
      <c r="A174" t="s">
        <v>167</v>
      </c>
    </row>
    <row r="175" spans="1:1">
      <c r="A175" t="s">
        <v>168</v>
      </c>
    </row>
    <row r="176" spans="1:1">
      <c r="A176" t="s">
        <v>169</v>
      </c>
    </row>
    <row r="177" spans="1:1">
      <c r="A177" t="s">
        <v>170</v>
      </c>
    </row>
    <row r="178" spans="1:1">
      <c r="A178" t="s">
        <v>171</v>
      </c>
    </row>
    <row r="179" spans="1:1">
      <c r="A179" t="s">
        <v>172</v>
      </c>
    </row>
    <row r="180" spans="1:1">
      <c r="A180" t="s">
        <v>173</v>
      </c>
    </row>
    <row r="181" spans="1:1">
      <c r="A181" t="s">
        <v>174</v>
      </c>
    </row>
    <row r="182" spans="1:1">
      <c r="A182" t="s">
        <v>175</v>
      </c>
    </row>
    <row r="183" spans="1:1">
      <c r="A183" t="s">
        <v>176</v>
      </c>
    </row>
    <row r="184" spans="1:1">
      <c r="A184" t="s">
        <v>177</v>
      </c>
    </row>
    <row r="185" spans="1:1">
      <c r="A185" t="s">
        <v>178</v>
      </c>
    </row>
    <row r="186" spans="1:1">
      <c r="A186" t="s">
        <v>179</v>
      </c>
    </row>
    <row r="187" spans="1:1">
      <c r="A187" t="s">
        <v>180</v>
      </c>
    </row>
    <row r="188" spans="1:1">
      <c r="A188" t="s">
        <v>181</v>
      </c>
    </row>
    <row r="189" spans="1:1">
      <c r="A189" t="s">
        <v>36</v>
      </c>
    </row>
    <row r="190" spans="1:1">
      <c r="A190" t="s">
        <v>182</v>
      </c>
    </row>
    <row r="191" spans="1:1">
      <c r="A191" t="s">
        <v>183</v>
      </c>
    </row>
    <row r="192" spans="1:1">
      <c r="A192" t="s">
        <v>184</v>
      </c>
    </row>
    <row r="193" spans="1:1">
      <c r="A193" t="s">
        <v>185</v>
      </c>
    </row>
    <row r="194" spans="1:1">
      <c r="A194" t="s">
        <v>186</v>
      </c>
    </row>
    <row r="195" spans="1:1">
      <c r="A195" t="s">
        <v>187</v>
      </c>
    </row>
    <row r="196" spans="1:1">
      <c r="A196" t="s">
        <v>188</v>
      </c>
    </row>
    <row r="197" spans="1:1">
      <c r="A197" t="s">
        <v>189</v>
      </c>
    </row>
    <row r="198" spans="1:1">
      <c r="A198" t="s">
        <v>190</v>
      </c>
    </row>
    <row r="199" spans="1:1">
      <c r="A199" t="s">
        <v>191</v>
      </c>
    </row>
    <row r="200" spans="1:1">
      <c r="A200" t="s">
        <v>192</v>
      </c>
    </row>
    <row r="201" spans="1:1">
      <c r="A201" t="s">
        <v>193</v>
      </c>
    </row>
    <row r="202" spans="1:1">
      <c r="A202" t="s">
        <v>194</v>
      </c>
    </row>
    <row r="203" spans="1:1">
      <c r="A203" t="s">
        <v>195</v>
      </c>
    </row>
    <row r="204" spans="1:1">
      <c r="A204" t="s">
        <v>196</v>
      </c>
    </row>
    <row r="205" spans="1:1">
      <c r="A205" t="s">
        <v>197</v>
      </c>
    </row>
    <row r="206" spans="1:1">
      <c r="A206" t="s">
        <v>198</v>
      </c>
    </row>
    <row r="207" spans="1:1">
      <c r="A207" t="s">
        <v>199</v>
      </c>
    </row>
    <row r="208" spans="1:1">
      <c r="A208" t="s">
        <v>200</v>
      </c>
    </row>
    <row r="209" spans="1:1">
      <c r="A209" t="s">
        <v>201</v>
      </c>
    </row>
    <row r="210" spans="1:1">
      <c r="A210" t="s">
        <v>202</v>
      </c>
    </row>
    <row r="211" spans="1:1">
      <c r="A211" t="s">
        <v>203</v>
      </c>
    </row>
    <row r="212" spans="1:1">
      <c r="A212" t="s">
        <v>204</v>
      </c>
    </row>
    <row r="213" spans="1:1">
      <c r="A213" t="s">
        <v>205</v>
      </c>
    </row>
    <row r="214" spans="1:1">
      <c r="A214" t="s">
        <v>206</v>
      </c>
    </row>
    <row r="215" spans="1:1">
      <c r="A215" t="s">
        <v>207</v>
      </c>
    </row>
    <row r="216" spans="1:1">
      <c r="A216" t="s">
        <v>208</v>
      </c>
    </row>
    <row r="217" spans="1:1">
      <c r="A217" t="s">
        <v>209</v>
      </c>
    </row>
    <row r="218" spans="1:1">
      <c r="A218" t="s">
        <v>10</v>
      </c>
    </row>
    <row r="219" spans="1:1">
      <c r="A219" t="s">
        <v>210</v>
      </c>
    </row>
    <row r="220" spans="1:1">
      <c r="A220" t="s">
        <v>211</v>
      </c>
    </row>
    <row r="221" spans="1:1">
      <c r="A221" t="s">
        <v>212</v>
      </c>
    </row>
    <row r="222" spans="1:1">
      <c r="A222" t="s">
        <v>213</v>
      </c>
    </row>
    <row r="223" spans="1:1">
      <c r="A223" t="s">
        <v>214</v>
      </c>
    </row>
    <row r="224" spans="1:1">
      <c r="A224" t="s">
        <v>215</v>
      </c>
    </row>
    <row r="225" spans="1:1">
      <c r="A225" t="s">
        <v>216</v>
      </c>
    </row>
    <row r="226" spans="1:1">
      <c r="A226" t="s">
        <v>217</v>
      </c>
    </row>
    <row r="227" spans="1:1">
      <c r="A227" t="s">
        <v>218</v>
      </c>
    </row>
    <row r="228" spans="1:1">
      <c r="A228" t="s">
        <v>219</v>
      </c>
    </row>
    <row r="229" spans="1:1">
      <c r="A229" t="s">
        <v>220</v>
      </c>
    </row>
    <row r="230" spans="1:1">
      <c r="A230" t="s">
        <v>221</v>
      </c>
    </row>
    <row r="231" spans="1:1">
      <c r="A231" t="s">
        <v>222</v>
      </c>
    </row>
    <row r="232" spans="1:1">
      <c r="A232" t="s">
        <v>223</v>
      </c>
    </row>
    <row r="233" spans="1:1">
      <c r="A233" t="s">
        <v>224</v>
      </c>
    </row>
    <row r="234" spans="1:1">
      <c r="A234" t="s">
        <v>225</v>
      </c>
    </row>
    <row r="235" spans="1:1">
      <c r="A235" t="s">
        <v>226</v>
      </c>
    </row>
    <row r="236" spans="1:1">
      <c r="A236" t="s">
        <v>227</v>
      </c>
    </row>
    <row r="237" spans="1:1">
      <c r="A237" t="s">
        <v>228</v>
      </c>
    </row>
    <row r="238" spans="1:1">
      <c r="A238" t="s">
        <v>229</v>
      </c>
    </row>
    <row r="239" spans="1:1">
      <c r="A239" t="s">
        <v>230</v>
      </c>
    </row>
    <row r="240" spans="1:1">
      <c r="A240" t="s">
        <v>231</v>
      </c>
    </row>
    <row r="241" spans="1:1">
      <c r="A241" t="s">
        <v>232</v>
      </c>
    </row>
    <row r="242" spans="1:1">
      <c r="A242" t="s">
        <v>233</v>
      </c>
    </row>
    <row r="243" spans="1:1">
      <c r="A243" t="s">
        <v>234</v>
      </c>
    </row>
    <row r="244" spans="1:1">
      <c r="A244" t="s">
        <v>235</v>
      </c>
    </row>
    <row r="245" spans="1:1">
      <c r="A245" t="s">
        <v>236</v>
      </c>
    </row>
    <row r="246" spans="1:1">
      <c r="A246" t="s">
        <v>237</v>
      </c>
    </row>
    <row r="247" spans="1:1">
      <c r="A247" t="s">
        <v>238</v>
      </c>
    </row>
    <row r="248" spans="1:1">
      <c r="A248" t="s">
        <v>239</v>
      </c>
    </row>
    <row r="249" spans="1:1">
      <c r="A249" t="s">
        <v>240</v>
      </c>
    </row>
    <row r="250" spans="1:1">
      <c r="A250" t="s">
        <v>241</v>
      </c>
    </row>
    <row r="251" spans="1:1">
      <c r="A251" t="s">
        <v>242</v>
      </c>
    </row>
    <row r="252" spans="1:1">
      <c r="A252" t="s">
        <v>243</v>
      </c>
    </row>
    <row r="253" spans="1:1">
      <c r="A253" t="s">
        <v>244</v>
      </c>
    </row>
    <row r="254" spans="1:1">
      <c r="A254" t="s">
        <v>245</v>
      </c>
    </row>
    <row r="255" spans="1:1">
      <c r="A255" t="s">
        <v>246</v>
      </c>
    </row>
    <row r="256" spans="1:1">
      <c r="A256" t="s">
        <v>17</v>
      </c>
    </row>
    <row r="257" spans="1:1">
      <c r="A257" t="s">
        <v>247</v>
      </c>
    </row>
    <row r="258" spans="1:1">
      <c r="A258" t="s">
        <v>248</v>
      </c>
    </row>
    <row r="259" spans="1:1">
      <c r="A259" t="s">
        <v>249</v>
      </c>
    </row>
    <row r="260" spans="1:1">
      <c r="A260" t="s">
        <v>250</v>
      </c>
    </row>
    <row r="261" spans="1:1">
      <c r="A261" t="s">
        <v>251</v>
      </c>
    </row>
    <row r="262" spans="1:1">
      <c r="A262" t="s">
        <v>252</v>
      </c>
    </row>
    <row r="263" spans="1:1">
      <c r="A263" t="s">
        <v>253</v>
      </c>
    </row>
    <row r="264" spans="1:1">
      <c r="A264" t="s">
        <v>254</v>
      </c>
    </row>
    <row r="265" spans="1:1">
      <c r="A265" t="s">
        <v>255</v>
      </c>
    </row>
    <row r="266" spans="1:1">
      <c r="A266" t="s">
        <v>256</v>
      </c>
    </row>
    <row r="267" spans="1:1">
      <c r="A267" t="s">
        <v>257</v>
      </c>
    </row>
    <row r="268" spans="1:1">
      <c r="A268" t="s">
        <v>258</v>
      </c>
    </row>
    <row r="269" spans="1:1">
      <c r="A269" t="s">
        <v>259</v>
      </c>
    </row>
    <row r="270" spans="1:1">
      <c r="A270" t="s">
        <v>260</v>
      </c>
    </row>
    <row r="271" spans="1:1">
      <c r="A271" t="s">
        <v>261</v>
      </c>
    </row>
    <row r="272" spans="1:1">
      <c r="A272" t="s">
        <v>262</v>
      </c>
    </row>
    <row r="273" spans="1:1">
      <c r="A273" t="s">
        <v>263</v>
      </c>
    </row>
    <row r="274" spans="1:1">
      <c r="A274" t="s">
        <v>264</v>
      </c>
    </row>
    <row r="275" spans="1:1">
      <c r="A275" t="s">
        <v>265</v>
      </c>
    </row>
    <row r="276" spans="1:1">
      <c r="A276" t="s">
        <v>266</v>
      </c>
    </row>
    <row r="277" spans="1:1">
      <c r="A277" t="s">
        <v>267</v>
      </c>
    </row>
    <row r="278" spans="1:1">
      <c r="A278" t="s">
        <v>268</v>
      </c>
    </row>
    <row r="279" spans="1:1">
      <c r="A279" t="s">
        <v>269</v>
      </c>
    </row>
    <row r="280" spans="1:1">
      <c r="A280" t="s">
        <v>270</v>
      </c>
    </row>
    <row r="281" spans="1:1">
      <c r="A281" t="s">
        <v>271</v>
      </c>
    </row>
    <row r="282" spans="1:1">
      <c r="A282" t="s">
        <v>272</v>
      </c>
    </row>
    <row r="283" spans="1:1">
      <c r="A283" t="s">
        <v>273</v>
      </c>
    </row>
    <row r="284" spans="1:1">
      <c r="A284" t="s">
        <v>274</v>
      </c>
    </row>
    <row r="285" spans="1:1">
      <c r="A285" t="s">
        <v>275</v>
      </c>
    </row>
    <row r="286" spans="1:1">
      <c r="A286" t="s">
        <v>276</v>
      </c>
    </row>
    <row r="287" spans="1:1">
      <c r="A287" t="s">
        <v>277</v>
      </c>
    </row>
    <row r="288" spans="1:1">
      <c r="A288" t="s">
        <v>278</v>
      </c>
    </row>
    <row r="289" spans="1:1">
      <c r="A289" t="s">
        <v>279</v>
      </c>
    </row>
    <row r="290" spans="1:1">
      <c r="A290" t="s">
        <v>280</v>
      </c>
    </row>
    <row r="291" spans="1:1">
      <c r="A291" t="s">
        <v>281</v>
      </c>
    </row>
    <row r="292" spans="1:1">
      <c r="A292" t="s">
        <v>282</v>
      </c>
    </row>
    <row r="293" spans="1:1">
      <c r="A293" t="s">
        <v>283</v>
      </c>
    </row>
    <row r="294" spans="1:1">
      <c r="A294" t="s">
        <v>284</v>
      </c>
    </row>
    <row r="295" spans="1:1">
      <c r="A295" t="s">
        <v>285</v>
      </c>
    </row>
    <row r="296" spans="1:1">
      <c r="A296" t="s">
        <v>286</v>
      </c>
    </row>
    <row r="297" spans="1:1">
      <c r="A297" t="s">
        <v>17</v>
      </c>
    </row>
    <row r="298" spans="1:1">
      <c r="A298" t="s">
        <v>287</v>
      </c>
    </row>
    <row r="299" spans="1:1">
      <c r="A299" t="s">
        <v>288</v>
      </c>
    </row>
    <row r="300" spans="1:1">
      <c r="A300" t="s">
        <v>289</v>
      </c>
    </row>
    <row r="301" spans="1:1">
      <c r="A301" t="s">
        <v>290</v>
      </c>
    </row>
    <row r="302" spans="1:1">
      <c r="A302" t="s">
        <v>291</v>
      </c>
    </row>
    <row r="303" spans="1:1">
      <c r="A303" t="s">
        <v>292</v>
      </c>
    </row>
    <row r="304" spans="1:1">
      <c r="A304" t="s">
        <v>293</v>
      </c>
    </row>
    <row r="305" spans="1:1">
      <c r="A305" t="s">
        <v>294</v>
      </c>
    </row>
    <row r="306" spans="1:1">
      <c r="A306" t="s">
        <v>295</v>
      </c>
    </row>
    <row r="307" spans="1:1">
      <c r="A307" t="s">
        <v>296</v>
      </c>
    </row>
    <row r="308" spans="1:1">
      <c r="A308" t="s">
        <v>297</v>
      </c>
    </row>
    <row r="309" spans="1:1">
      <c r="A309" t="s">
        <v>298</v>
      </c>
    </row>
    <row r="310" spans="1:1">
      <c r="A310" t="s">
        <v>299</v>
      </c>
    </row>
    <row r="311" spans="1:1">
      <c r="A311" t="s">
        <v>300</v>
      </c>
    </row>
    <row r="312" spans="1:1">
      <c r="A312" t="s">
        <v>301</v>
      </c>
    </row>
    <row r="313" spans="1:1">
      <c r="A313" t="s">
        <v>302</v>
      </c>
    </row>
    <row r="314" spans="1:1">
      <c r="A314" t="s">
        <v>303</v>
      </c>
    </row>
    <row r="315" spans="1:1">
      <c r="A315" t="s">
        <v>304</v>
      </c>
    </row>
    <row r="316" spans="1:1">
      <c r="A316" t="s">
        <v>305</v>
      </c>
    </row>
    <row r="317" spans="1:1">
      <c r="A317" t="s">
        <v>306</v>
      </c>
    </row>
    <row r="318" spans="1:1">
      <c r="A318" t="s">
        <v>307</v>
      </c>
    </row>
    <row r="319" spans="1:1">
      <c r="A319" t="s">
        <v>308</v>
      </c>
    </row>
    <row r="320" spans="1:1">
      <c r="A320" t="s">
        <v>309</v>
      </c>
    </row>
    <row r="321" spans="1:1">
      <c r="A321" t="s">
        <v>310</v>
      </c>
    </row>
    <row r="322" spans="1:1">
      <c r="A322" t="s">
        <v>311</v>
      </c>
    </row>
    <row r="323" spans="1:1">
      <c r="A323" t="s">
        <v>312</v>
      </c>
    </row>
    <row r="324" spans="1:1">
      <c r="A324" t="s">
        <v>313</v>
      </c>
    </row>
    <row r="325" spans="1:1">
      <c r="A325" t="s">
        <v>314</v>
      </c>
    </row>
    <row r="326" spans="1:1">
      <c r="A326" t="s">
        <v>315</v>
      </c>
    </row>
    <row r="327" spans="1:1">
      <c r="A327" t="s">
        <v>316</v>
      </c>
    </row>
    <row r="328" spans="1:1">
      <c r="A328" t="s">
        <v>317</v>
      </c>
    </row>
    <row r="329" spans="1:1">
      <c r="A329" t="s">
        <v>318</v>
      </c>
    </row>
    <row r="330" spans="1:1">
      <c r="A330" t="s">
        <v>319</v>
      </c>
    </row>
    <row r="331" spans="1:1">
      <c r="A331" t="s">
        <v>320</v>
      </c>
    </row>
    <row r="332" spans="1:1">
      <c r="A332" t="s">
        <v>321</v>
      </c>
    </row>
    <row r="333" spans="1:1">
      <c r="A333" t="s">
        <v>322</v>
      </c>
    </row>
    <row r="334" spans="1:1">
      <c r="A334" t="s">
        <v>323</v>
      </c>
    </row>
    <row r="335" spans="1:1">
      <c r="A335" t="s">
        <v>324</v>
      </c>
    </row>
    <row r="336" spans="1:1">
      <c r="A336" t="s">
        <v>325</v>
      </c>
    </row>
    <row r="337" spans="1:1">
      <c r="A337" t="s">
        <v>8</v>
      </c>
    </row>
    <row r="338" spans="1:1">
      <c r="A338" t="s">
        <v>17</v>
      </c>
    </row>
    <row r="339" spans="1:1">
      <c r="A339" t="s">
        <v>326</v>
      </c>
    </row>
    <row r="340" spans="1:1">
      <c r="A340" t="s">
        <v>327</v>
      </c>
    </row>
    <row r="341" spans="1:1">
      <c r="A341" t="s">
        <v>328</v>
      </c>
    </row>
    <row r="342" spans="1:1">
      <c r="A342" t="s">
        <v>329</v>
      </c>
    </row>
    <row r="343" spans="1:1">
      <c r="A343" t="s">
        <v>330</v>
      </c>
    </row>
    <row r="344" spans="1:1">
      <c r="A344" t="s">
        <v>331</v>
      </c>
    </row>
    <row r="345" spans="1:1">
      <c r="A345" t="s">
        <v>332</v>
      </c>
    </row>
    <row r="346" spans="1:1">
      <c r="A346" t="s">
        <v>333</v>
      </c>
    </row>
    <row r="347" spans="1:1">
      <c r="A347" t="s">
        <v>334</v>
      </c>
    </row>
    <row r="348" spans="1:1">
      <c r="A348" t="s">
        <v>335</v>
      </c>
    </row>
    <row r="349" spans="1:1">
      <c r="A349" t="s">
        <v>336</v>
      </c>
    </row>
    <row r="350" spans="1:1">
      <c r="A350" t="s">
        <v>17</v>
      </c>
    </row>
    <row r="351" spans="1:1">
      <c r="A351" t="s">
        <v>337</v>
      </c>
    </row>
    <row r="352" spans="1:1">
      <c r="A352" t="s">
        <v>17</v>
      </c>
    </row>
    <row r="353" spans="1:1">
      <c r="A353" t="s">
        <v>338</v>
      </c>
    </row>
    <row r="354" spans="1:1">
      <c r="A354" t="s">
        <v>339</v>
      </c>
    </row>
    <row r="355" spans="1:1">
      <c r="A355" t="s">
        <v>340</v>
      </c>
    </row>
    <row r="356" spans="1:1">
      <c r="A356" t="s">
        <v>341</v>
      </c>
    </row>
    <row r="357" spans="1:1">
      <c r="A357" t="s">
        <v>342</v>
      </c>
    </row>
    <row r="358" spans="1:1">
      <c r="A358" t="s">
        <v>343</v>
      </c>
    </row>
    <row r="359" spans="1:1">
      <c r="A359" t="s">
        <v>344</v>
      </c>
    </row>
    <row r="360" spans="1:1">
      <c r="A360" t="s">
        <v>345</v>
      </c>
    </row>
    <row r="361" spans="1:1">
      <c r="A361" t="s">
        <v>346</v>
      </c>
    </row>
    <row r="362" spans="1:1">
      <c r="A362" t="s">
        <v>347</v>
      </c>
    </row>
    <row r="363" spans="1:1">
      <c r="A363" t="s">
        <v>348</v>
      </c>
    </row>
    <row r="364" spans="1:1">
      <c r="A364" t="s">
        <v>349</v>
      </c>
    </row>
    <row r="365" spans="1:1">
      <c r="A365" t="s">
        <v>350</v>
      </c>
    </row>
    <row r="366" spans="1:1">
      <c r="A366" t="s">
        <v>351</v>
      </c>
    </row>
    <row r="367" spans="1:1">
      <c r="A367" t="s">
        <v>352</v>
      </c>
    </row>
    <row r="368" spans="1:1">
      <c r="A368" t="s">
        <v>353</v>
      </c>
    </row>
    <row r="369" spans="1:1">
      <c r="A369" t="s">
        <v>354</v>
      </c>
    </row>
    <row r="370" spans="1:1">
      <c r="A370" t="s">
        <v>355</v>
      </c>
    </row>
    <row r="371" spans="1:1">
      <c r="A371" t="s">
        <v>356</v>
      </c>
    </row>
    <row r="372" spans="1:1">
      <c r="A372" t="s">
        <v>357</v>
      </c>
    </row>
    <row r="373" spans="1:1">
      <c r="A373" t="s">
        <v>358</v>
      </c>
    </row>
    <row r="374" spans="1:1">
      <c r="A374" t="s">
        <v>17</v>
      </c>
    </row>
    <row r="375" spans="1:1">
      <c r="A375" t="s">
        <v>359</v>
      </c>
    </row>
    <row r="376" spans="1:1">
      <c r="A376" t="s">
        <v>360</v>
      </c>
    </row>
    <row r="377" spans="1:1">
      <c r="A377" t="s">
        <v>361</v>
      </c>
    </row>
    <row r="378" spans="1:1">
      <c r="A378" t="s">
        <v>362</v>
      </c>
    </row>
    <row r="379" spans="1:1">
      <c r="A379" t="s">
        <v>363</v>
      </c>
    </row>
    <row r="380" spans="1:1">
      <c r="A380" t="s">
        <v>364</v>
      </c>
    </row>
    <row r="381" spans="1:1">
      <c r="A381" t="s">
        <v>365</v>
      </c>
    </row>
    <row r="382" spans="1:1">
      <c r="A382" t="s">
        <v>366</v>
      </c>
    </row>
    <row r="383" spans="1:1">
      <c r="A383" t="s">
        <v>367</v>
      </c>
    </row>
    <row r="384" spans="1:1">
      <c r="A384" t="s">
        <v>368</v>
      </c>
    </row>
    <row r="385" spans="1:1">
      <c r="A385" t="s">
        <v>17</v>
      </c>
    </row>
    <row r="386" spans="1:1">
      <c r="A386" t="s">
        <v>369</v>
      </c>
    </row>
    <row r="387" spans="1:1">
      <c r="A387" t="s">
        <v>370</v>
      </c>
    </row>
    <row r="388" spans="1:1">
      <c r="A388" t="s">
        <v>371</v>
      </c>
    </row>
    <row r="389" spans="1:1">
      <c r="A389" t="s">
        <v>372</v>
      </c>
    </row>
    <row r="390" spans="1:1">
      <c r="A390" t="s">
        <v>373</v>
      </c>
    </row>
    <row r="391" spans="1:1">
      <c r="A391" t="s">
        <v>374</v>
      </c>
    </row>
    <row r="392" spans="1:1">
      <c r="A392" t="s">
        <v>375</v>
      </c>
    </row>
    <row r="393" spans="1:1">
      <c r="A393" t="s">
        <v>376</v>
      </c>
    </row>
    <row r="394" spans="1:1">
      <c r="A394" t="s">
        <v>377</v>
      </c>
    </row>
    <row r="395" spans="1:1">
      <c r="A395" t="s">
        <v>378</v>
      </c>
    </row>
    <row r="396" spans="1:1">
      <c r="A396" t="s">
        <v>379</v>
      </c>
    </row>
    <row r="397" spans="1:1">
      <c r="A397" t="s">
        <v>380</v>
      </c>
    </row>
    <row r="398" spans="1:1">
      <c r="A398" t="s">
        <v>381</v>
      </c>
    </row>
    <row r="399" spans="1:1">
      <c r="A399" t="s">
        <v>173</v>
      </c>
    </row>
    <row r="400" spans="1:1">
      <c r="A400" t="s">
        <v>382</v>
      </c>
    </row>
    <row r="401" spans="1:1">
      <c r="A401" t="s">
        <v>383</v>
      </c>
    </row>
    <row r="402" spans="1:1">
      <c r="A402" t="s">
        <v>384</v>
      </c>
    </row>
    <row r="403" spans="1:1">
      <c r="A403" t="s">
        <v>385</v>
      </c>
    </row>
    <row r="404" spans="1:1">
      <c r="A404" t="s">
        <v>386</v>
      </c>
    </row>
    <row r="405" spans="1:1">
      <c r="A405" t="s">
        <v>387</v>
      </c>
    </row>
    <row r="406" spans="1:1">
      <c r="A406" t="s">
        <v>388</v>
      </c>
    </row>
    <row r="407" spans="1:1">
      <c r="A407" t="s">
        <v>389</v>
      </c>
    </row>
    <row r="408" spans="1:1">
      <c r="A408" t="s">
        <v>390</v>
      </c>
    </row>
    <row r="409" spans="1:1">
      <c r="A409" t="s">
        <v>391</v>
      </c>
    </row>
    <row r="410" spans="1:1">
      <c r="A410" t="s">
        <v>392</v>
      </c>
    </row>
    <row r="411" spans="1:1">
      <c r="A411" t="s">
        <v>393</v>
      </c>
    </row>
    <row r="412" spans="1:1">
      <c r="A412" t="s">
        <v>394</v>
      </c>
    </row>
    <row r="413" spans="1:1">
      <c r="A413" t="s">
        <v>395</v>
      </c>
    </row>
    <row r="414" spans="1:1">
      <c r="A414" t="s">
        <v>396</v>
      </c>
    </row>
    <row r="415" spans="1:1">
      <c r="A415" t="s">
        <v>397</v>
      </c>
    </row>
    <row r="416" spans="1:1">
      <c r="A416" t="s">
        <v>398</v>
      </c>
    </row>
    <row r="417" spans="1:1">
      <c r="A417" t="s">
        <v>399</v>
      </c>
    </row>
    <row r="418" spans="1:1">
      <c r="A418" t="s">
        <v>400</v>
      </c>
    </row>
    <row r="419" spans="1:1">
      <c r="A419" t="s">
        <v>401</v>
      </c>
    </row>
    <row r="420" spans="1:1">
      <c r="A420" t="s">
        <v>402</v>
      </c>
    </row>
    <row r="421" spans="1:1">
      <c r="A421" t="s">
        <v>403</v>
      </c>
    </row>
    <row r="422" spans="1:1">
      <c r="A422" t="s">
        <v>404</v>
      </c>
    </row>
    <row r="423" spans="1:1">
      <c r="A423" t="s">
        <v>394</v>
      </c>
    </row>
    <row r="424" spans="1:1">
      <c r="A424" t="s">
        <v>405</v>
      </c>
    </row>
    <row r="425" spans="1:1">
      <c r="A425" t="s">
        <v>406</v>
      </c>
    </row>
    <row r="426" spans="1:1">
      <c r="A426" t="s">
        <v>407</v>
      </c>
    </row>
    <row r="427" spans="1:1">
      <c r="A427" t="s">
        <v>408</v>
      </c>
    </row>
    <row r="428" spans="1:1">
      <c r="A428" t="s">
        <v>409</v>
      </c>
    </row>
    <row r="429" spans="1:1">
      <c r="A429" t="s">
        <v>410</v>
      </c>
    </row>
    <row r="430" spans="1:1">
      <c r="A430" t="s">
        <v>411</v>
      </c>
    </row>
    <row r="431" spans="1:1">
      <c r="A431" t="s">
        <v>412</v>
      </c>
    </row>
    <row r="432" spans="1:1">
      <c r="A432" t="s">
        <v>413</v>
      </c>
    </row>
    <row r="433" spans="1:1">
      <c r="A433" t="s">
        <v>414</v>
      </c>
    </row>
    <row r="434" spans="1:1">
      <c r="A434" t="s">
        <v>415</v>
      </c>
    </row>
    <row r="435" spans="1:1">
      <c r="A435" t="s">
        <v>416</v>
      </c>
    </row>
    <row r="436" spans="1:1">
      <c r="A436" t="s">
        <v>417</v>
      </c>
    </row>
    <row r="437" spans="1:1">
      <c r="A437" t="s">
        <v>418</v>
      </c>
    </row>
    <row r="438" spans="1:1">
      <c r="A438" t="s">
        <v>419</v>
      </c>
    </row>
    <row r="439" spans="1:1">
      <c r="A439" t="s">
        <v>420</v>
      </c>
    </row>
    <row r="440" spans="1:1">
      <c r="A440" t="s">
        <v>421</v>
      </c>
    </row>
    <row r="441" spans="1:1">
      <c r="A441" t="s">
        <v>422</v>
      </c>
    </row>
    <row r="442" spans="1:1">
      <c r="A442" t="s">
        <v>423</v>
      </c>
    </row>
    <row r="443" spans="1:1">
      <c r="A443" t="s">
        <v>424</v>
      </c>
    </row>
    <row r="444" spans="1:1">
      <c r="A444" t="s">
        <v>425</v>
      </c>
    </row>
    <row r="445" spans="1:1">
      <c r="A445" t="s">
        <v>189</v>
      </c>
    </row>
    <row r="446" spans="1:1">
      <c r="A446" t="s">
        <v>426</v>
      </c>
    </row>
    <row r="447" spans="1:1">
      <c r="A447" t="s">
        <v>427</v>
      </c>
    </row>
    <row r="448" spans="1:1">
      <c r="A448" t="s">
        <v>428</v>
      </c>
    </row>
    <row r="449" spans="1:1">
      <c r="A449" t="s">
        <v>429</v>
      </c>
    </row>
    <row r="450" spans="1:1">
      <c r="A450" t="s">
        <v>430</v>
      </c>
    </row>
    <row r="451" spans="1:1">
      <c r="A451" t="s">
        <v>431</v>
      </c>
    </row>
    <row r="452" spans="1:1">
      <c r="A452" t="s">
        <v>432</v>
      </c>
    </row>
    <row r="453" spans="1:1">
      <c r="A453" t="s">
        <v>433</v>
      </c>
    </row>
    <row r="454" spans="1:1">
      <c r="A454" t="s">
        <v>434</v>
      </c>
    </row>
    <row r="455" spans="1:1">
      <c r="A455" t="s">
        <v>435</v>
      </c>
    </row>
    <row r="456" spans="1:1">
      <c r="A456" t="s">
        <v>436</v>
      </c>
    </row>
    <row r="457" spans="1:1">
      <c r="A457" t="s">
        <v>17</v>
      </c>
    </row>
    <row r="458" spans="1:1">
      <c r="A458" t="s">
        <v>437</v>
      </c>
    </row>
    <row r="459" spans="1:1">
      <c r="A459" t="s">
        <v>438</v>
      </c>
    </row>
    <row r="460" spans="1:1">
      <c r="A460" t="s">
        <v>439</v>
      </c>
    </row>
    <row r="461" spans="1:1">
      <c r="A461" t="s">
        <v>440</v>
      </c>
    </row>
    <row r="462" spans="1:1">
      <c r="A462" t="s">
        <v>441</v>
      </c>
    </row>
    <row r="463" spans="1:1">
      <c r="A463" t="s">
        <v>442</v>
      </c>
    </row>
    <row r="464" spans="1:1">
      <c r="A464" t="s">
        <v>443</v>
      </c>
    </row>
    <row r="465" spans="1:1">
      <c r="A465" t="s">
        <v>444</v>
      </c>
    </row>
    <row r="466" spans="1:1">
      <c r="A466" t="s">
        <v>445</v>
      </c>
    </row>
    <row r="467" spans="1:1">
      <c r="A467" t="s">
        <v>446</v>
      </c>
    </row>
    <row r="468" spans="1:1">
      <c r="A468" t="s">
        <v>447</v>
      </c>
    </row>
    <row r="469" spans="1:1">
      <c r="A469" t="s">
        <v>448</v>
      </c>
    </row>
    <row r="470" spans="1:1">
      <c r="A470" t="s">
        <v>449</v>
      </c>
    </row>
    <row r="471" spans="1:1">
      <c r="A471" t="s">
        <v>13</v>
      </c>
    </row>
    <row r="472" spans="1:1">
      <c r="A472" t="s">
        <v>450</v>
      </c>
    </row>
    <row r="473" spans="1:1">
      <c r="A473" t="s">
        <v>451</v>
      </c>
    </row>
    <row r="474" spans="1:1">
      <c r="A474" t="s">
        <v>452</v>
      </c>
    </row>
    <row r="475" spans="1:1">
      <c r="A475" t="s">
        <v>453</v>
      </c>
    </row>
    <row r="476" spans="1:1">
      <c r="A476" t="s">
        <v>454</v>
      </c>
    </row>
    <row r="477" spans="1:1">
      <c r="A477" t="s">
        <v>455</v>
      </c>
    </row>
    <row r="478" spans="1:1">
      <c r="A478" t="s">
        <v>456</v>
      </c>
    </row>
    <row r="479" spans="1:1">
      <c r="A479" t="s">
        <v>457</v>
      </c>
    </row>
    <row r="480" spans="1:1">
      <c r="A480" t="s">
        <v>458</v>
      </c>
    </row>
    <row r="481" spans="1:1">
      <c r="A481" t="s">
        <v>459</v>
      </c>
    </row>
    <row r="482" spans="1:1">
      <c r="A482" t="s">
        <v>460</v>
      </c>
    </row>
    <row r="483" spans="1:1">
      <c r="A483" t="s">
        <v>461</v>
      </c>
    </row>
    <row r="484" spans="1:1">
      <c r="A484" t="s">
        <v>462</v>
      </c>
    </row>
    <row r="485" spans="1:1">
      <c r="A485" t="s">
        <v>463</v>
      </c>
    </row>
    <row r="486" spans="1:1">
      <c r="A486" t="s">
        <v>464</v>
      </c>
    </row>
    <row r="487" spans="1:1">
      <c r="A487" t="s">
        <v>465</v>
      </c>
    </row>
    <row r="488" spans="1:1">
      <c r="A488" t="s">
        <v>466</v>
      </c>
    </row>
    <row r="489" spans="1:1">
      <c r="A489" t="s">
        <v>467</v>
      </c>
    </row>
    <row r="490" spans="1:1">
      <c r="A490" t="s">
        <v>468</v>
      </c>
    </row>
    <row r="491" spans="1:1">
      <c r="A491" t="s">
        <v>469</v>
      </c>
    </row>
    <row r="492" spans="1:1">
      <c r="A492" t="s">
        <v>470</v>
      </c>
    </row>
    <row r="493" spans="1:1">
      <c r="A493" t="s">
        <v>471</v>
      </c>
    </row>
    <row r="494" spans="1:1">
      <c r="A494" t="s">
        <v>472</v>
      </c>
    </row>
    <row r="495" spans="1:1">
      <c r="A495" t="s">
        <v>473</v>
      </c>
    </row>
    <row r="496" spans="1:1">
      <c r="A496" t="s">
        <v>474</v>
      </c>
    </row>
    <row r="497" spans="1:1">
      <c r="A497" t="s">
        <v>475</v>
      </c>
    </row>
    <row r="498" spans="1:1">
      <c r="A498" t="s">
        <v>476</v>
      </c>
    </row>
    <row r="499" spans="1:1">
      <c r="A499" t="s">
        <v>477</v>
      </c>
    </row>
    <row r="500" spans="1:1">
      <c r="A500" t="s">
        <v>478</v>
      </c>
    </row>
    <row r="501" spans="1:1">
      <c r="A501" t="s">
        <v>479</v>
      </c>
    </row>
    <row r="502" spans="1:1">
      <c r="A502" t="s">
        <v>480</v>
      </c>
    </row>
    <row r="503" spans="1:1">
      <c r="A503" t="s">
        <v>481</v>
      </c>
    </row>
    <row r="504" spans="1:1">
      <c r="A504" t="s">
        <v>482</v>
      </c>
    </row>
    <row r="505" spans="1:1">
      <c r="A505" t="s">
        <v>483</v>
      </c>
    </row>
    <row r="506" spans="1:1">
      <c r="A506" t="s">
        <v>484</v>
      </c>
    </row>
    <row r="507" spans="1:1">
      <c r="A507" t="s">
        <v>485</v>
      </c>
    </row>
    <row r="508" spans="1:1">
      <c r="A508" t="s">
        <v>486</v>
      </c>
    </row>
    <row r="509" spans="1:1">
      <c r="A509" t="s">
        <v>487</v>
      </c>
    </row>
    <row r="510" spans="1:1">
      <c r="A510" t="s">
        <v>488</v>
      </c>
    </row>
    <row r="511" spans="1:1">
      <c r="A511" t="s">
        <v>489</v>
      </c>
    </row>
    <row r="512" spans="1:1">
      <c r="A512" t="s">
        <v>490</v>
      </c>
    </row>
    <row r="513" spans="1:1">
      <c r="A513" t="s">
        <v>491</v>
      </c>
    </row>
    <row r="514" spans="1:1">
      <c r="A514" t="s">
        <v>492</v>
      </c>
    </row>
    <row r="515" spans="1:1">
      <c r="A515" t="s">
        <v>493</v>
      </c>
    </row>
    <row r="516" spans="1:1">
      <c r="A516" t="s">
        <v>494</v>
      </c>
    </row>
    <row r="517" spans="1:1">
      <c r="A517" t="s">
        <v>495</v>
      </c>
    </row>
    <row r="518" spans="1:1">
      <c r="A518" t="s">
        <v>496</v>
      </c>
    </row>
    <row r="519" spans="1:1">
      <c r="A519" t="s">
        <v>497</v>
      </c>
    </row>
    <row r="520" spans="1:1">
      <c r="A520" t="s">
        <v>498</v>
      </c>
    </row>
    <row r="521" spans="1:1">
      <c r="A521" t="s">
        <v>499</v>
      </c>
    </row>
    <row r="522" spans="1:1">
      <c r="A522" t="s">
        <v>500</v>
      </c>
    </row>
    <row r="523" spans="1:1">
      <c r="A523" t="s">
        <v>501</v>
      </c>
    </row>
    <row r="524" spans="1:1">
      <c r="A524" t="s">
        <v>502</v>
      </c>
    </row>
    <row r="525" spans="1:1">
      <c r="A525" t="s">
        <v>503</v>
      </c>
    </row>
    <row r="526" spans="1:1">
      <c r="A526" t="s">
        <v>504</v>
      </c>
    </row>
    <row r="527" spans="1:1">
      <c r="A527" t="s">
        <v>505</v>
      </c>
    </row>
    <row r="528" spans="1:1">
      <c r="A528" t="s">
        <v>506</v>
      </c>
    </row>
    <row r="529" spans="1:1">
      <c r="A529" t="s">
        <v>34</v>
      </c>
    </row>
    <row r="530" spans="1:1">
      <c r="A530" t="s">
        <v>507</v>
      </c>
    </row>
    <row r="531" spans="1:1">
      <c r="A531" t="s">
        <v>189</v>
      </c>
    </row>
    <row r="532" spans="1:1">
      <c r="A532" t="s">
        <v>508</v>
      </c>
    </row>
    <row r="533" spans="1:1">
      <c r="A533" t="s">
        <v>509</v>
      </c>
    </row>
    <row r="534" spans="1:1">
      <c r="A534" t="s">
        <v>510</v>
      </c>
    </row>
    <row r="535" spans="1:1">
      <c r="A535" t="s">
        <v>511</v>
      </c>
    </row>
    <row r="536" spans="1:1">
      <c r="A536" t="s">
        <v>512</v>
      </c>
    </row>
    <row r="537" spans="1:1">
      <c r="A537" t="s">
        <v>513</v>
      </c>
    </row>
    <row r="538" spans="1:1">
      <c r="A538" t="s">
        <v>514</v>
      </c>
    </row>
    <row r="539" spans="1:1">
      <c r="A539" t="s">
        <v>515</v>
      </c>
    </row>
    <row r="540" spans="1:1">
      <c r="A540" t="s">
        <v>13</v>
      </c>
    </row>
    <row r="541" spans="1:1">
      <c r="A541" t="s">
        <v>516</v>
      </c>
    </row>
    <row r="542" spans="1:1">
      <c r="A542" t="s">
        <v>517</v>
      </c>
    </row>
    <row r="543" spans="1:1">
      <c r="A543" t="s">
        <v>518</v>
      </c>
    </row>
    <row r="544" spans="1:1">
      <c r="A544" t="s">
        <v>519</v>
      </c>
    </row>
    <row r="545" spans="1:1">
      <c r="A545" t="s">
        <v>520</v>
      </c>
    </row>
    <row r="546" spans="1:1">
      <c r="A546" t="s">
        <v>521</v>
      </c>
    </row>
    <row r="547" spans="1:1">
      <c r="A547" t="s">
        <v>522</v>
      </c>
    </row>
    <row r="548" spans="1:1">
      <c r="A548" t="s">
        <v>523</v>
      </c>
    </row>
    <row r="549" spans="1:1">
      <c r="A549" t="s">
        <v>524</v>
      </c>
    </row>
    <row r="550" spans="1:1">
      <c r="A550" t="s">
        <v>525</v>
      </c>
    </row>
    <row r="551" spans="1:1">
      <c r="A551" t="s">
        <v>526</v>
      </c>
    </row>
    <row r="552" spans="1:1">
      <c r="A552" t="s">
        <v>527</v>
      </c>
    </row>
    <row r="553" spans="1:1">
      <c r="A553" t="s">
        <v>528</v>
      </c>
    </row>
    <row r="554" spans="1:1">
      <c r="A554" t="s">
        <v>529</v>
      </c>
    </row>
    <row r="555" spans="1:1">
      <c r="A555" t="s">
        <v>530</v>
      </c>
    </row>
    <row r="556" spans="1:1">
      <c r="A556" t="s">
        <v>531</v>
      </c>
    </row>
    <row r="557" spans="1:1">
      <c r="A557" t="s">
        <v>532</v>
      </c>
    </row>
    <row r="558" spans="1:1">
      <c r="A558" t="s">
        <v>533</v>
      </c>
    </row>
    <row r="559" spans="1:1">
      <c r="A559" t="s">
        <v>534</v>
      </c>
    </row>
    <row r="560" spans="1:1">
      <c r="A560" t="s">
        <v>535</v>
      </c>
    </row>
    <row r="561" spans="1:1">
      <c r="A561" t="s">
        <v>536</v>
      </c>
    </row>
    <row r="562" spans="1:1">
      <c r="A562" t="s">
        <v>17</v>
      </c>
    </row>
    <row r="563" spans="1:1">
      <c r="A563" t="s">
        <v>537</v>
      </c>
    </row>
    <row r="564" spans="1:1">
      <c r="A564" t="s">
        <v>538</v>
      </c>
    </row>
    <row r="565" spans="1:1">
      <c r="A565" t="s">
        <v>539</v>
      </c>
    </row>
    <row r="566" spans="1:1">
      <c r="A566" t="s">
        <v>540</v>
      </c>
    </row>
    <row r="567" spans="1:1">
      <c r="A567" t="s">
        <v>203</v>
      </c>
    </row>
    <row r="568" spans="1:1">
      <c r="A568" t="s">
        <v>541</v>
      </c>
    </row>
    <row r="569" spans="1:1">
      <c r="A569" t="s">
        <v>542</v>
      </c>
    </row>
    <row r="570" spans="1:1">
      <c r="A570" t="s">
        <v>543</v>
      </c>
    </row>
    <row r="571" spans="1:1">
      <c r="A571" t="s">
        <v>544</v>
      </c>
    </row>
    <row r="572" spans="1:1">
      <c r="A572" t="s">
        <v>545</v>
      </c>
    </row>
    <row r="573" spans="1:1">
      <c r="A573" t="s">
        <v>546</v>
      </c>
    </row>
    <row r="574" spans="1:1">
      <c r="A574" t="s">
        <v>547</v>
      </c>
    </row>
    <row r="575" spans="1:1">
      <c r="A575" t="s">
        <v>548</v>
      </c>
    </row>
    <row r="576" spans="1:1">
      <c r="A576" t="s">
        <v>549</v>
      </c>
    </row>
    <row r="577" spans="1:1">
      <c r="A577" t="s">
        <v>550</v>
      </c>
    </row>
    <row r="578" spans="1:1">
      <c r="A578" t="s">
        <v>551</v>
      </c>
    </row>
    <row r="579" spans="1:1">
      <c r="A579" t="s">
        <v>552</v>
      </c>
    </row>
    <row r="580" spans="1:1">
      <c r="A580" t="s">
        <v>553</v>
      </c>
    </row>
    <row r="581" spans="1:1">
      <c r="A581" t="s">
        <v>554</v>
      </c>
    </row>
    <row r="582" spans="1:1">
      <c r="A582" t="s">
        <v>555</v>
      </c>
    </row>
    <row r="583" spans="1:1">
      <c r="A583" t="s">
        <v>556</v>
      </c>
    </row>
    <row r="584" spans="1:1">
      <c r="A584" t="s">
        <v>557</v>
      </c>
    </row>
    <row r="585" spans="1:1">
      <c r="A585" t="s">
        <v>558</v>
      </c>
    </row>
    <row r="586" spans="1:1">
      <c r="A586" t="s">
        <v>559</v>
      </c>
    </row>
    <row r="587" spans="1:1">
      <c r="A587" t="s">
        <v>560</v>
      </c>
    </row>
    <row r="588" spans="1:1">
      <c r="A588" t="s">
        <v>561</v>
      </c>
    </row>
    <row r="589" spans="1:1">
      <c r="A589" t="s">
        <v>562</v>
      </c>
    </row>
    <row r="590" spans="1:1">
      <c r="A590" t="s">
        <v>563</v>
      </c>
    </row>
    <row r="591" spans="1:1">
      <c r="A591" t="s">
        <v>564</v>
      </c>
    </row>
    <row r="592" spans="1:1">
      <c r="A592" t="s">
        <v>565</v>
      </c>
    </row>
    <row r="593" spans="1:1">
      <c r="A593" t="s">
        <v>566</v>
      </c>
    </row>
    <row r="594" spans="1:1">
      <c r="A594" t="s">
        <v>567</v>
      </c>
    </row>
    <row r="595" spans="1:1">
      <c r="A595" t="s">
        <v>568</v>
      </c>
    </row>
    <row r="596" spans="1:1">
      <c r="A596" t="s">
        <v>569</v>
      </c>
    </row>
    <row r="597" spans="1:1">
      <c r="A597" t="s">
        <v>570</v>
      </c>
    </row>
    <row r="598" spans="1:1">
      <c r="A598" t="s">
        <v>571</v>
      </c>
    </row>
    <row r="599" spans="1:1">
      <c r="A599" t="s">
        <v>572</v>
      </c>
    </row>
    <row r="600" spans="1:1">
      <c r="A600" t="s">
        <v>573</v>
      </c>
    </row>
    <row r="601" spans="1:1">
      <c r="A601" t="s">
        <v>574</v>
      </c>
    </row>
    <row r="602" spans="1:1">
      <c r="A602" t="s">
        <v>17</v>
      </c>
    </row>
    <row r="603" spans="1:1">
      <c r="A603" t="s">
        <v>575</v>
      </c>
    </row>
    <row r="604" spans="1:1">
      <c r="A604" t="s">
        <v>576</v>
      </c>
    </row>
    <row r="605" spans="1:1">
      <c r="A605" t="s">
        <v>577</v>
      </c>
    </row>
    <row r="606" spans="1:1">
      <c r="A606" t="s">
        <v>578</v>
      </c>
    </row>
    <row r="607" spans="1:1">
      <c r="A607" t="s">
        <v>579</v>
      </c>
    </row>
    <row r="608" spans="1:1">
      <c r="A608" t="s">
        <v>580</v>
      </c>
    </row>
    <row r="609" spans="1:1">
      <c r="A609" t="s">
        <v>581</v>
      </c>
    </row>
    <row r="610" spans="1:1">
      <c r="A610" t="s">
        <v>582</v>
      </c>
    </row>
    <row r="611" spans="1:1">
      <c r="A611" t="s">
        <v>583</v>
      </c>
    </row>
    <row r="612" spans="1:1">
      <c r="A612" t="s">
        <v>584</v>
      </c>
    </row>
    <row r="613" spans="1:1">
      <c r="A613" t="s">
        <v>585</v>
      </c>
    </row>
    <row r="614" spans="1:1">
      <c r="A614" t="s">
        <v>586</v>
      </c>
    </row>
    <row r="615" spans="1:1">
      <c r="A615" t="s">
        <v>587</v>
      </c>
    </row>
    <row r="616" spans="1:1">
      <c r="A616" t="s">
        <v>588</v>
      </c>
    </row>
    <row r="617" spans="1:1">
      <c r="A617" t="s">
        <v>589</v>
      </c>
    </row>
    <row r="618" spans="1:1">
      <c r="A618" t="s">
        <v>590</v>
      </c>
    </row>
    <row r="619" spans="1:1">
      <c r="A619" t="s">
        <v>591</v>
      </c>
    </row>
    <row r="620" spans="1:1">
      <c r="A620" t="s">
        <v>592</v>
      </c>
    </row>
    <row r="621" spans="1:1">
      <c r="A621" t="s">
        <v>593</v>
      </c>
    </row>
    <row r="622" spans="1:1">
      <c r="A622" t="s">
        <v>594</v>
      </c>
    </row>
    <row r="623" spans="1:1">
      <c r="A623" t="s">
        <v>595</v>
      </c>
    </row>
    <row r="624" spans="1:1">
      <c r="A624" t="s">
        <v>596</v>
      </c>
    </row>
    <row r="625" spans="1:1">
      <c r="A625" t="s">
        <v>597</v>
      </c>
    </row>
    <row r="626" spans="1:1">
      <c r="A626" t="s">
        <v>598</v>
      </c>
    </row>
    <row r="627" spans="1:1">
      <c r="A627" t="s">
        <v>599</v>
      </c>
    </row>
    <row r="628" spans="1:1">
      <c r="A628" t="s">
        <v>17</v>
      </c>
    </row>
    <row r="629" spans="1:1">
      <c r="A629" t="s">
        <v>600</v>
      </c>
    </row>
    <row r="630" spans="1:1">
      <c r="A630" t="s">
        <v>601</v>
      </c>
    </row>
    <row r="631" spans="1:1">
      <c r="A631" t="s">
        <v>602</v>
      </c>
    </row>
    <row r="632" spans="1:1">
      <c r="A632" t="s">
        <v>603</v>
      </c>
    </row>
    <row r="633" spans="1:1">
      <c r="A633" t="s">
        <v>604</v>
      </c>
    </row>
    <row r="634" spans="1:1">
      <c r="A634" t="s">
        <v>605</v>
      </c>
    </row>
    <row r="635" spans="1:1">
      <c r="A635" t="s">
        <v>606</v>
      </c>
    </row>
    <row r="636" spans="1:1">
      <c r="A636" t="s">
        <v>607</v>
      </c>
    </row>
    <row r="637" spans="1:1">
      <c r="A637" t="s">
        <v>608</v>
      </c>
    </row>
    <row r="638" spans="1:1">
      <c r="A638" t="s">
        <v>609</v>
      </c>
    </row>
    <row r="639" spans="1:1">
      <c r="A639" t="s">
        <v>610</v>
      </c>
    </row>
    <row r="640" spans="1:1">
      <c r="A640" t="s">
        <v>611</v>
      </c>
    </row>
    <row r="641" spans="1:1">
      <c r="A641" t="s">
        <v>612</v>
      </c>
    </row>
    <row r="642" spans="1:1">
      <c r="A642" t="s">
        <v>613</v>
      </c>
    </row>
    <row r="643" spans="1:1">
      <c r="A643" t="s">
        <v>614</v>
      </c>
    </row>
    <row r="644" spans="1:1">
      <c r="A644" t="s">
        <v>615</v>
      </c>
    </row>
    <row r="645" spans="1:1">
      <c r="A645" t="s">
        <v>616</v>
      </c>
    </row>
    <row r="646" spans="1:1">
      <c r="A646" t="s">
        <v>17</v>
      </c>
    </row>
    <row r="647" spans="1:1">
      <c r="A647" t="s">
        <v>617</v>
      </c>
    </row>
    <row r="648" spans="1:1">
      <c r="A648" t="s">
        <v>618</v>
      </c>
    </row>
    <row r="649" spans="1:1">
      <c r="A649" t="s">
        <v>619</v>
      </c>
    </row>
    <row r="650" spans="1:1">
      <c r="A650" t="s">
        <v>620</v>
      </c>
    </row>
    <row r="651" spans="1:1">
      <c r="A651" t="s">
        <v>621</v>
      </c>
    </row>
    <row r="652" spans="1:1">
      <c r="A652" t="s">
        <v>622</v>
      </c>
    </row>
    <row r="653" spans="1:1">
      <c r="A653" t="s">
        <v>623</v>
      </c>
    </row>
    <row r="654" spans="1:1">
      <c r="A654" t="s">
        <v>624</v>
      </c>
    </row>
    <row r="655" spans="1:1">
      <c r="A655" t="s">
        <v>625</v>
      </c>
    </row>
    <row r="656" spans="1:1">
      <c r="A656" t="s">
        <v>626</v>
      </c>
    </row>
    <row r="657" spans="1:1">
      <c r="A657" t="s">
        <v>627</v>
      </c>
    </row>
    <row r="658" spans="1:1">
      <c r="A658" t="s">
        <v>628</v>
      </c>
    </row>
    <row r="659" spans="1:1">
      <c r="A659" t="s">
        <v>142</v>
      </c>
    </row>
    <row r="660" spans="1:1">
      <c r="A660" t="s">
        <v>629</v>
      </c>
    </row>
    <row r="661" spans="1:1">
      <c r="A661" t="s">
        <v>630</v>
      </c>
    </row>
    <row r="662" spans="1:1">
      <c r="A662" t="s">
        <v>10</v>
      </c>
    </row>
    <row r="663" spans="1:1">
      <c r="A663" t="s">
        <v>631</v>
      </c>
    </row>
    <row r="664" spans="1:1">
      <c r="A664" t="s">
        <v>632</v>
      </c>
    </row>
    <row r="665" spans="1:1">
      <c r="A665" t="s">
        <v>633</v>
      </c>
    </row>
    <row r="666" spans="1:1">
      <c r="A666" t="s">
        <v>634</v>
      </c>
    </row>
    <row r="667" spans="1:1">
      <c r="A667" t="s">
        <v>635</v>
      </c>
    </row>
    <row r="668" spans="1:1">
      <c r="A668" t="s">
        <v>636</v>
      </c>
    </row>
    <row r="669" spans="1:1">
      <c r="A669" t="s">
        <v>637</v>
      </c>
    </row>
    <row r="670" spans="1:1">
      <c r="A670" t="s">
        <v>638</v>
      </c>
    </row>
    <row r="671" spans="1:1">
      <c r="A671" t="s">
        <v>639</v>
      </c>
    </row>
    <row r="672" spans="1:1">
      <c r="A672" t="s">
        <v>640</v>
      </c>
    </row>
    <row r="673" spans="1:1">
      <c r="A673" t="s">
        <v>641</v>
      </c>
    </row>
    <row r="674" spans="1:1">
      <c r="A674" t="s">
        <v>642</v>
      </c>
    </row>
    <row r="675" spans="1:1">
      <c r="A675" t="s">
        <v>643</v>
      </c>
    </row>
    <row r="676" spans="1:1">
      <c r="A676" t="s">
        <v>644</v>
      </c>
    </row>
    <row r="677" spans="1:1">
      <c r="A677" t="s">
        <v>645</v>
      </c>
    </row>
    <row r="678" spans="1:1">
      <c r="A678" t="s">
        <v>646</v>
      </c>
    </row>
    <row r="679" spans="1:1">
      <c r="A679" t="s">
        <v>647</v>
      </c>
    </row>
    <row r="680" spans="1:1">
      <c r="A680" t="s">
        <v>648</v>
      </c>
    </row>
    <row r="681" spans="1:1">
      <c r="A681" t="s">
        <v>649</v>
      </c>
    </row>
    <row r="682" spans="1:1">
      <c r="A682" t="s">
        <v>650</v>
      </c>
    </row>
    <row r="683" spans="1:1">
      <c r="A683" t="s">
        <v>651</v>
      </c>
    </row>
    <row r="684" spans="1:1">
      <c r="A684" t="s">
        <v>652</v>
      </c>
    </row>
    <row r="685" spans="1:1">
      <c r="A685" t="s">
        <v>653</v>
      </c>
    </row>
    <row r="686" spans="1:1">
      <c r="A686" t="s">
        <v>321</v>
      </c>
    </row>
    <row r="687" spans="1:1">
      <c r="A687" t="s">
        <v>654</v>
      </c>
    </row>
    <row r="688" spans="1:1">
      <c r="A688" t="s">
        <v>655</v>
      </c>
    </row>
    <row r="689" spans="1:1">
      <c r="A689" t="s">
        <v>656</v>
      </c>
    </row>
    <row r="690" spans="1:1">
      <c r="A690" t="s">
        <v>657</v>
      </c>
    </row>
    <row r="691" spans="1:1">
      <c r="A691" t="s">
        <v>658</v>
      </c>
    </row>
    <row r="692" spans="1:1">
      <c r="A692" t="s">
        <v>659</v>
      </c>
    </row>
    <row r="693" spans="1:1">
      <c r="A693" t="s">
        <v>660</v>
      </c>
    </row>
    <row r="694" spans="1:1">
      <c r="A694" t="s">
        <v>661</v>
      </c>
    </row>
    <row r="695" spans="1:1">
      <c r="A695" t="s">
        <v>662</v>
      </c>
    </row>
    <row r="696" spans="1:1">
      <c r="A696" t="s">
        <v>663</v>
      </c>
    </row>
    <row r="697" spans="1:1">
      <c r="A697" t="s">
        <v>664</v>
      </c>
    </row>
    <row r="698" spans="1:1">
      <c r="A698" t="s">
        <v>665</v>
      </c>
    </row>
    <row r="699" spans="1:1">
      <c r="A699" t="s">
        <v>666</v>
      </c>
    </row>
    <row r="700" spans="1:1">
      <c r="A700" t="s">
        <v>667</v>
      </c>
    </row>
    <row r="701" spans="1:1">
      <c r="A701" t="s">
        <v>668</v>
      </c>
    </row>
    <row r="702" spans="1:1">
      <c r="A702" t="s">
        <v>669</v>
      </c>
    </row>
    <row r="703" spans="1:1">
      <c r="A703" t="s">
        <v>670</v>
      </c>
    </row>
    <row r="704" spans="1:1">
      <c r="A704" t="s">
        <v>28</v>
      </c>
    </row>
    <row r="705" spans="1:1">
      <c r="A705" t="s">
        <v>671</v>
      </c>
    </row>
    <row r="706" spans="1:1">
      <c r="A706" t="s">
        <v>672</v>
      </c>
    </row>
    <row r="707" spans="1:1">
      <c r="A707" t="s">
        <v>127</v>
      </c>
    </row>
    <row r="708" spans="1:1">
      <c r="A708" t="s">
        <v>673</v>
      </c>
    </row>
    <row r="709" spans="1:1">
      <c r="A709" t="s">
        <v>674</v>
      </c>
    </row>
    <row r="710" spans="1:1">
      <c r="A710" t="s">
        <v>675</v>
      </c>
    </row>
    <row r="711" spans="1:1">
      <c r="A711" t="s">
        <v>676</v>
      </c>
    </row>
    <row r="712" spans="1:1">
      <c r="A712" t="s">
        <v>677</v>
      </c>
    </row>
    <row r="713" spans="1:1">
      <c r="A713" t="s">
        <v>678</v>
      </c>
    </row>
    <row r="714" spans="1:1">
      <c r="A714" t="s">
        <v>679</v>
      </c>
    </row>
    <row r="715" spans="1:1">
      <c r="A715" t="s">
        <v>680</v>
      </c>
    </row>
    <row r="716" spans="1:1">
      <c r="A716" t="s">
        <v>681</v>
      </c>
    </row>
    <row r="717" spans="1:1">
      <c r="A717" t="s">
        <v>682</v>
      </c>
    </row>
    <row r="718" spans="1:1">
      <c r="A718" t="s">
        <v>683</v>
      </c>
    </row>
    <row r="719" spans="1:1">
      <c r="A719" t="s">
        <v>684</v>
      </c>
    </row>
    <row r="720" spans="1:1">
      <c r="A720" t="s">
        <v>685</v>
      </c>
    </row>
    <row r="721" spans="1:1">
      <c r="A721" t="s">
        <v>17</v>
      </c>
    </row>
    <row r="722" spans="1:1">
      <c r="A722" t="s">
        <v>686</v>
      </c>
    </row>
    <row r="723" spans="1:1">
      <c r="A723" t="s">
        <v>687</v>
      </c>
    </row>
    <row r="724" spans="1:1">
      <c r="A724" t="s">
        <v>688</v>
      </c>
    </row>
    <row r="725" spans="1:1">
      <c r="A725" t="s">
        <v>689</v>
      </c>
    </row>
    <row r="726" spans="1:1">
      <c r="A726" t="s">
        <v>690</v>
      </c>
    </row>
    <row r="727" spans="1:1">
      <c r="A727" t="s">
        <v>691</v>
      </c>
    </row>
    <row r="728" spans="1:1">
      <c r="A728" t="s">
        <v>692</v>
      </c>
    </row>
    <row r="729" spans="1:1">
      <c r="A729" t="s">
        <v>693</v>
      </c>
    </row>
    <row r="730" spans="1:1">
      <c r="A730" t="s">
        <v>694</v>
      </c>
    </row>
    <row r="731" spans="1:1">
      <c r="A731" t="s">
        <v>17</v>
      </c>
    </row>
    <row r="732" spans="1:1">
      <c r="A732" t="s">
        <v>695</v>
      </c>
    </row>
    <row r="733" spans="1:1">
      <c r="A733" t="s">
        <v>696</v>
      </c>
    </row>
    <row r="734" spans="1:1">
      <c r="A734" t="s">
        <v>697</v>
      </c>
    </row>
    <row r="735" spans="1:1">
      <c r="A735" t="s">
        <v>698</v>
      </c>
    </row>
    <row r="736" spans="1:1">
      <c r="A736" t="s">
        <v>243</v>
      </c>
    </row>
    <row r="737" spans="1:1">
      <c r="A737" t="s">
        <v>657</v>
      </c>
    </row>
    <row r="738" spans="1:1">
      <c r="A738" t="s">
        <v>699</v>
      </c>
    </row>
    <row r="739" spans="1:1">
      <c r="A739" t="s">
        <v>700</v>
      </c>
    </row>
    <row r="740" spans="1:1">
      <c r="A740" t="s">
        <v>701</v>
      </c>
    </row>
    <row r="741" spans="1:1">
      <c r="A741" t="s">
        <v>702</v>
      </c>
    </row>
    <row r="742" spans="1:1">
      <c r="A742" t="s">
        <v>703</v>
      </c>
    </row>
    <row r="743" spans="1:1">
      <c r="A743" t="s">
        <v>704</v>
      </c>
    </row>
    <row r="744" spans="1:1">
      <c r="A744" t="s">
        <v>705</v>
      </c>
    </row>
    <row r="745" spans="1:1">
      <c r="A745" t="s">
        <v>706</v>
      </c>
    </row>
    <row r="746" spans="1:1">
      <c r="A746" t="s">
        <v>707</v>
      </c>
    </row>
    <row r="747" spans="1:1">
      <c r="A747" t="s">
        <v>708</v>
      </c>
    </row>
    <row r="748" spans="1:1">
      <c r="A748" t="s">
        <v>709</v>
      </c>
    </row>
    <row r="749" spans="1:1">
      <c r="A749" t="s">
        <v>710</v>
      </c>
    </row>
    <row r="750" spans="1:1">
      <c r="A750" t="s">
        <v>17</v>
      </c>
    </row>
    <row r="751" spans="1:1">
      <c r="A751" t="s">
        <v>711</v>
      </c>
    </row>
    <row r="752" spans="1:1">
      <c r="A752" t="s">
        <v>712</v>
      </c>
    </row>
    <row r="753" spans="1:1">
      <c r="A753" t="s">
        <v>713</v>
      </c>
    </row>
    <row r="754" spans="1:1">
      <c r="A754" t="s">
        <v>714</v>
      </c>
    </row>
    <row r="755" spans="1:1">
      <c r="A755" t="s">
        <v>715</v>
      </c>
    </row>
    <row r="756" spans="1:1">
      <c r="A756" t="s">
        <v>716</v>
      </c>
    </row>
    <row r="757" spans="1:1">
      <c r="A757" t="s">
        <v>717</v>
      </c>
    </row>
    <row r="758" spans="1:1">
      <c r="A758" t="s">
        <v>718</v>
      </c>
    </row>
    <row r="759" spans="1:1">
      <c r="A759" t="s">
        <v>719</v>
      </c>
    </row>
    <row r="760" spans="1:1">
      <c r="A760" t="s">
        <v>720</v>
      </c>
    </row>
    <row r="761" spans="1:1">
      <c r="A761" t="s">
        <v>721</v>
      </c>
    </row>
    <row r="762" spans="1:1">
      <c r="A762" t="s">
        <v>722</v>
      </c>
    </row>
    <row r="763" spans="1:1">
      <c r="A763" t="s">
        <v>723</v>
      </c>
    </row>
    <row r="764" spans="1:1">
      <c r="A764" t="s">
        <v>724</v>
      </c>
    </row>
    <row r="765" spans="1:1">
      <c r="A765" t="s">
        <v>725</v>
      </c>
    </row>
    <row r="766" spans="1:1">
      <c r="A766" t="s">
        <v>726</v>
      </c>
    </row>
    <row r="767" spans="1:1">
      <c r="A767" t="s">
        <v>727</v>
      </c>
    </row>
    <row r="768" spans="1:1">
      <c r="A768" t="s">
        <v>728</v>
      </c>
    </row>
    <row r="769" spans="1:1">
      <c r="A769" t="s">
        <v>729</v>
      </c>
    </row>
    <row r="770" spans="1:1">
      <c r="A770" t="s">
        <v>730</v>
      </c>
    </row>
    <row r="771" spans="1:1">
      <c r="A771" t="s">
        <v>731</v>
      </c>
    </row>
    <row r="772" spans="1:1">
      <c r="A772" t="s">
        <v>732</v>
      </c>
    </row>
    <row r="773" spans="1:1">
      <c r="A773" t="s">
        <v>733</v>
      </c>
    </row>
    <row r="774" spans="1:1">
      <c r="A774" t="s">
        <v>734</v>
      </c>
    </row>
    <row r="775" spans="1:1">
      <c r="A775" t="s">
        <v>735</v>
      </c>
    </row>
    <row r="776" spans="1:1">
      <c r="A776" t="s">
        <v>736</v>
      </c>
    </row>
    <row r="777" spans="1:1">
      <c r="A777" t="s">
        <v>737</v>
      </c>
    </row>
    <row r="778" spans="1:1">
      <c r="A778" t="s">
        <v>738</v>
      </c>
    </row>
    <row r="779" spans="1:1">
      <c r="A779" t="s">
        <v>739</v>
      </c>
    </row>
    <row r="780" spans="1:1">
      <c r="A780" t="s">
        <v>740</v>
      </c>
    </row>
    <row r="781" spans="1:1">
      <c r="A781" t="s">
        <v>741</v>
      </c>
    </row>
    <row r="782" spans="1:1">
      <c r="A782" t="s">
        <v>742</v>
      </c>
    </row>
    <row r="783" spans="1:1">
      <c r="A783" t="s">
        <v>743</v>
      </c>
    </row>
    <row r="784" spans="1:1">
      <c r="A784" t="s">
        <v>744</v>
      </c>
    </row>
    <row r="785" spans="1:1">
      <c r="A785" t="s">
        <v>745</v>
      </c>
    </row>
    <row r="786" spans="1:1">
      <c r="A786" t="s">
        <v>746</v>
      </c>
    </row>
    <row r="787" spans="1:1">
      <c r="A787" t="s">
        <v>747</v>
      </c>
    </row>
    <row r="788" spans="1:1">
      <c r="A788" t="s">
        <v>748</v>
      </c>
    </row>
    <row r="789" spans="1:1">
      <c r="A789" t="s">
        <v>749</v>
      </c>
    </row>
    <row r="790" spans="1:1">
      <c r="A790" t="s">
        <v>750</v>
      </c>
    </row>
    <row r="791" spans="1:1">
      <c r="A791" t="s">
        <v>751</v>
      </c>
    </row>
    <row r="792" spans="1:1">
      <c r="A792" t="s">
        <v>752</v>
      </c>
    </row>
    <row r="793" spans="1:1">
      <c r="A793" t="s">
        <v>753</v>
      </c>
    </row>
    <row r="794" spans="1:1">
      <c r="A794" t="s">
        <v>754</v>
      </c>
    </row>
    <row r="795" spans="1:1">
      <c r="A795" t="s">
        <v>755</v>
      </c>
    </row>
    <row r="796" spans="1:1">
      <c r="A796" t="s">
        <v>756</v>
      </c>
    </row>
    <row r="797" spans="1:1">
      <c r="A797" t="s">
        <v>757</v>
      </c>
    </row>
    <row r="798" spans="1:1">
      <c r="A798" t="s">
        <v>758</v>
      </c>
    </row>
    <row r="799" spans="1:1">
      <c r="A799" t="s">
        <v>759</v>
      </c>
    </row>
    <row r="800" spans="1:1">
      <c r="A800" t="s">
        <v>760</v>
      </c>
    </row>
    <row r="801" spans="1:1">
      <c r="A801" t="s">
        <v>761</v>
      </c>
    </row>
    <row r="802" spans="1:1">
      <c r="A802" t="s">
        <v>173</v>
      </c>
    </row>
    <row r="803" spans="1:1">
      <c r="A803" t="s">
        <v>762</v>
      </c>
    </row>
    <row r="804" spans="1:1">
      <c r="A804" t="s">
        <v>763</v>
      </c>
    </row>
    <row r="805" spans="1:1">
      <c r="A805" t="s">
        <v>764</v>
      </c>
    </row>
    <row r="806" spans="1:1">
      <c r="A806" t="s">
        <v>17</v>
      </c>
    </row>
    <row r="807" spans="1:1">
      <c r="A807" t="s">
        <v>765</v>
      </c>
    </row>
    <row r="808" spans="1:1">
      <c r="A808" t="s">
        <v>766</v>
      </c>
    </row>
    <row r="809" spans="1:1">
      <c r="A809" t="s">
        <v>767</v>
      </c>
    </row>
    <row r="810" spans="1:1">
      <c r="A810" t="s">
        <v>768</v>
      </c>
    </row>
    <row r="811" spans="1:1">
      <c r="A811" t="s">
        <v>769</v>
      </c>
    </row>
    <row r="812" spans="1:1">
      <c r="A812" t="s">
        <v>770</v>
      </c>
    </row>
    <row r="813" spans="1:1">
      <c r="A813" t="s">
        <v>771</v>
      </c>
    </row>
    <row r="814" spans="1:1">
      <c r="A814" t="s">
        <v>772</v>
      </c>
    </row>
    <row r="815" spans="1:1">
      <c r="A815" t="s">
        <v>773</v>
      </c>
    </row>
    <row r="816" spans="1:1">
      <c r="A816" t="s">
        <v>774</v>
      </c>
    </row>
    <row r="817" spans="1:1">
      <c r="A817" t="s">
        <v>775</v>
      </c>
    </row>
    <row r="818" spans="1:1">
      <c r="A818" t="s">
        <v>776</v>
      </c>
    </row>
    <row r="819" spans="1:1">
      <c r="A819" t="s">
        <v>777</v>
      </c>
    </row>
    <row r="820" spans="1:1">
      <c r="A820" t="s">
        <v>778</v>
      </c>
    </row>
    <row r="821" spans="1:1">
      <c r="A821" t="s">
        <v>779</v>
      </c>
    </row>
    <row r="822" spans="1:1">
      <c r="A822" t="s">
        <v>780</v>
      </c>
    </row>
    <row r="823" spans="1:1">
      <c r="A823" t="s">
        <v>781</v>
      </c>
    </row>
    <row r="824" spans="1:1">
      <c r="A824" t="s">
        <v>782</v>
      </c>
    </row>
    <row r="825" spans="1:1">
      <c r="A825" t="s">
        <v>783</v>
      </c>
    </row>
    <row r="826" spans="1:1">
      <c r="A826" t="s">
        <v>784</v>
      </c>
    </row>
    <row r="827" spans="1:1">
      <c r="A827" t="s">
        <v>785</v>
      </c>
    </row>
    <row r="828" spans="1:1">
      <c r="A828" t="s">
        <v>786</v>
      </c>
    </row>
    <row r="829" spans="1:1">
      <c r="A829" t="s">
        <v>144</v>
      </c>
    </row>
    <row r="830" spans="1:1">
      <c r="A830" t="s">
        <v>787</v>
      </c>
    </row>
    <row r="831" spans="1:1">
      <c r="A831" t="s">
        <v>788</v>
      </c>
    </row>
    <row r="832" spans="1:1">
      <c r="A832" t="s">
        <v>789</v>
      </c>
    </row>
    <row r="833" spans="1:1">
      <c r="A833" t="s">
        <v>790</v>
      </c>
    </row>
    <row r="834" spans="1:1">
      <c r="A834" t="s">
        <v>791</v>
      </c>
    </row>
    <row r="835" spans="1:1">
      <c r="A835" t="s">
        <v>792</v>
      </c>
    </row>
    <row r="836" spans="1:1">
      <c r="A836" t="s">
        <v>793</v>
      </c>
    </row>
    <row r="837" spans="1:1">
      <c r="A837" t="s">
        <v>794</v>
      </c>
    </row>
    <row r="838" spans="1:1">
      <c r="A838" t="s">
        <v>795</v>
      </c>
    </row>
    <row r="839" spans="1:1">
      <c r="A839" t="s">
        <v>17</v>
      </c>
    </row>
    <row r="840" spans="1:1">
      <c r="A840" t="s">
        <v>796</v>
      </c>
    </row>
    <row r="841" spans="1:1">
      <c r="A841" t="s">
        <v>797</v>
      </c>
    </row>
    <row r="842" spans="1:1">
      <c r="A842" t="s">
        <v>798</v>
      </c>
    </row>
    <row r="843" spans="1:1">
      <c r="A843" t="s">
        <v>799</v>
      </c>
    </row>
    <row r="844" spans="1:1">
      <c r="A844" t="s">
        <v>800</v>
      </c>
    </row>
    <row r="845" spans="1:1">
      <c r="A845" t="s">
        <v>801</v>
      </c>
    </row>
    <row r="846" spans="1:1">
      <c r="A846" t="s">
        <v>802</v>
      </c>
    </row>
    <row r="847" spans="1:1">
      <c r="A847" t="s">
        <v>803</v>
      </c>
    </row>
    <row r="848" spans="1:1">
      <c r="A848" t="s">
        <v>804</v>
      </c>
    </row>
    <row r="849" spans="1:1">
      <c r="A849" t="s">
        <v>805</v>
      </c>
    </row>
    <row r="850" spans="1:1">
      <c r="A850" t="s">
        <v>806</v>
      </c>
    </row>
    <row r="851" spans="1:1">
      <c r="A851" t="s">
        <v>807</v>
      </c>
    </row>
    <row r="852" spans="1:1">
      <c r="A852" t="s">
        <v>808</v>
      </c>
    </row>
    <row r="853" spans="1:1">
      <c r="A853" t="s">
        <v>809</v>
      </c>
    </row>
    <row r="854" spans="1:1">
      <c r="A854" t="s">
        <v>810</v>
      </c>
    </row>
    <row r="855" spans="1:1">
      <c r="A855" t="s">
        <v>17</v>
      </c>
    </row>
    <row r="856" spans="1:1">
      <c r="A856" t="s">
        <v>811</v>
      </c>
    </row>
    <row r="857" spans="1:1">
      <c r="A857" t="s">
        <v>812</v>
      </c>
    </row>
    <row r="858" spans="1:1">
      <c r="A858" t="s">
        <v>813</v>
      </c>
    </row>
    <row r="859" spans="1:1">
      <c r="A859" t="s">
        <v>814</v>
      </c>
    </row>
    <row r="860" spans="1:1">
      <c r="A860" t="s">
        <v>815</v>
      </c>
    </row>
    <row r="861" spans="1:1">
      <c r="A861" t="s">
        <v>816</v>
      </c>
    </row>
    <row r="862" spans="1:1">
      <c r="A862" t="s">
        <v>817</v>
      </c>
    </row>
    <row r="863" spans="1:1">
      <c r="A863" t="s">
        <v>818</v>
      </c>
    </row>
    <row r="864" spans="1:1">
      <c r="A864" t="s">
        <v>819</v>
      </c>
    </row>
    <row r="865" spans="1:1">
      <c r="A865" t="s">
        <v>820</v>
      </c>
    </row>
    <row r="866" spans="1:1">
      <c r="A866" t="s">
        <v>821</v>
      </c>
    </row>
    <row r="867" spans="1:1">
      <c r="A867" t="s">
        <v>474</v>
      </c>
    </row>
    <row r="868" spans="1:1">
      <c r="A868" t="s">
        <v>822</v>
      </c>
    </row>
    <row r="869" spans="1:1">
      <c r="A869" t="s">
        <v>823</v>
      </c>
    </row>
    <row r="870" spans="1:1">
      <c r="A870" t="s">
        <v>824</v>
      </c>
    </row>
    <row r="871" spans="1:1">
      <c r="A871" t="s">
        <v>825</v>
      </c>
    </row>
    <row r="872" spans="1:1">
      <c r="A872" t="s">
        <v>826</v>
      </c>
    </row>
    <row r="873" spans="1:1">
      <c r="A873" t="s">
        <v>827</v>
      </c>
    </row>
    <row r="874" spans="1:1">
      <c r="A874" t="s">
        <v>828</v>
      </c>
    </row>
    <row r="875" spans="1:1">
      <c r="A875" t="s">
        <v>829</v>
      </c>
    </row>
    <row r="876" spans="1:1">
      <c r="A876" t="s">
        <v>830</v>
      </c>
    </row>
    <row r="877" spans="1:1">
      <c r="A877" t="s">
        <v>831</v>
      </c>
    </row>
    <row r="878" spans="1:1">
      <c r="A878" t="s">
        <v>832</v>
      </c>
    </row>
    <row r="879" spans="1:1">
      <c r="A879" t="s">
        <v>833</v>
      </c>
    </row>
    <row r="880" spans="1:1">
      <c r="A880" t="s">
        <v>834</v>
      </c>
    </row>
    <row r="881" spans="1:1">
      <c r="A881" t="s">
        <v>835</v>
      </c>
    </row>
    <row r="882" spans="1:1">
      <c r="A882" t="s">
        <v>17</v>
      </c>
    </row>
    <row r="883" spans="1:1">
      <c r="A883" t="s">
        <v>836</v>
      </c>
    </row>
    <row r="884" spans="1:1">
      <c r="A884" t="s">
        <v>837</v>
      </c>
    </row>
    <row r="885" spans="1:1">
      <c r="A885" t="s">
        <v>838</v>
      </c>
    </row>
    <row r="886" spans="1:1">
      <c r="A886" t="s">
        <v>839</v>
      </c>
    </row>
    <row r="887" spans="1:1">
      <c r="A887" t="s">
        <v>840</v>
      </c>
    </row>
    <row r="888" spans="1:1">
      <c r="A888" t="s">
        <v>841</v>
      </c>
    </row>
    <row r="889" spans="1:1">
      <c r="A889" t="s">
        <v>842</v>
      </c>
    </row>
    <row r="890" spans="1:1">
      <c r="A890" t="s">
        <v>843</v>
      </c>
    </row>
    <row r="891" spans="1:1">
      <c r="A891" t="s">
        <v>844</v>
      </c>
    </row>
    <row r="892" spans="1:1">
      <c r="A892" t="s">
        <v>845</v>
      </c>
    </row>
    <row r="893" spans="1:1">
      <c r="A893" t="s">
        <v>846</v>
      </c>
    </row>
    <row r="894" spans="1:1">
      <c r="A894" t="s">
        <v>847</v>
      </c>
    </row>
    <row r="895" spans="1:1">
      <c r="A895" t="s">
        <v>848</v>
      </c>
    </row>
    <row r="896" spans="1:1">
      <c r="A896" t="s">
        <v>849</v>
      </c>
    </row>
    <row r="897" spans="1:1">
      <c r="A897" t="s">
        <v>850</v>
      </c>
    </row>
    <row r="898" spans="1:1">
      <c r="A898" t="s">
        <v>851</v>
      </c>
    </row>
    <row r="899" spans="1:1">
      <c r="A899" t="s">
        <v>852</v>
      </c>
    </row>
    <row r="900" spans="1:1">
      <c r="A900" t="s">
        <v>853</v>
      </c>
    </row>
    <row r="901" spans="1:1">
      <c r="A901" t="s">
        <v>854</v>
      </c>
    </row>
    <row r="902" spans="1:1">
      <c r="A902" t="s">
        <v>855</v>
      </c>
    </row>
    <row r="903" spans="1:1">
      <c r="A903" t="s">
        <v>856</v>
      </c>
    </row>
    <row r="904" spans="1:1">
      <c r="A904" t="s">
        <v>857</v>
      </c>
    </row>
    <row r="905" spans="1:1">
      <c r="A905" t="s">
        <v>858</v>
      </c>
    </row>
    <row r="906" spans="1:1">
      <c r="A906" t="s">
        <v>859</v>
      </c>
    </row>
    <row r="907" spans="1:1">
      <c r="A907" t="s">
        <v>860</v>
      </c>
    </row>
    <row r="908" spans="1:1">
      <c r="A908" t="s">
        <v>861</v>
      </c>
    </row>
    <row r="909" spans="1:1">
      <c r="A909" t="s">
        <v>862</v>
      </c>
    </row>
    <row r="910" spans="1:1">
      <c r="A910" t="s">
        <v>863</v>
      </c>
    </row>
    <row r="911" spans="1:1">
      <c r="A911" t="s">
        <v>729</v>
      </c>
    </row>
    <row r="912" spans="1:1">
      <c r="A912" t="s">
        <v>17</v>
      </c>
    </row>
    <row r="913" spans="1:1">
      <c r="A913" t="s">
        <v>864</v>
      </c>
    </row>
    <row r="914" spans="1:1">
      <c r="A914" t="s">
        <v>865</v>
      </c>
    </row>
    <row r="915" spans="1:1">
      <c r="A915" t="s">
        <v>866</v>
      </c>
    </row>
    <row r="916" spans="1:1">
      <c r="A916" t="s">
        <v>867</v>
      </c>
    </row>
    <row r="917" spans="1:1">
      <c r="A917" t="s">
        <v>868</v>
      </c>
    </row>
    <row r="918" spans="1:1">
      <c r="A918" t="s">
        <v>869</v>
      </c>
    </row>
    <row r="919" spans="1:1">
      <c r="A919" t="s">
        <v>870</v>
      </c>
    </row>
    <row r="920" spans="1:1">
      <c r="A920" t="s">
        <v>871</v>
      </c>
    </row>
    <row r="921" spans="1:1">
      <c r="A921" t="s">
        <v>872</v>
      </c>
    </row>
    <row r="922" spans="1:1">
      <c r="A922" t="s">
        <v>873</v>
      </c>
    </row>
    <row r="923" spans="1:1">
      <c r="A923" t="s">
        <v>874</v>
      </c>
    </row>
    <row r="924" spans="1:1">
      <c r="A924" t="s">
        <v>875</v>
      </c>
    </row>
    <row r="925" spans="1:1">
      <c r="A925" t="s">
        <v>876</v>
      </c>
    </row>
    <row r="926" spans="1:1">
      <c r="A926" t="s">
        <v>877</v>
      </c>
    </row>
    <row r="927" spans="1:1">
      <c r="A927" t="s">
        <v>878</v>
      </c>
    </row>
    <row r="928" spans="1:1">
      <c r="A928" t="s">
        <v>879</v>
      </c>
    </row>
    <row r="929" spans="1:1">
      <c r="A929" t="s">
        <v>880</v>
      </c>
    </row>
    <row r="930" spans="1:1">
      <c r="A930" t="s">
        <v>881</v>
      </c>
    </row>
    <row r="931" spans="1:1">
      <c r="A931" t="s">
        <v>882</v>
      </c>
    </row>
    <row r="932" spans="1:1">
      <c r="A932" t="s">
        <v>883</v>
      </c>
    </row>
    <row r="933" spans="1:1">
      <c r="A933" t="s">
        <v>884</v>
      </c>
    </row>
    <row r="934" spans="1:1">
      <c r="A934" t="s">
        <v>885</v>
      </c>
    </row>
    <row r="935" spans="1:1">
      <c r="A935" t="s">
        <v>227</v>
      </c>
    </row>
    <row r="936" spans="1:1">
      <c r="A936" t="s">
        <v>886</v>
      </c>
    </row>
    <row r="937" spans="1:1">
      <c r="A937" t="s">
        <v>887</v>
      </c>
    </row>
    <row r="938" spans="1:1">
      <c r="A938" t="s">
        <v>888</v>
      </c>
    </row>
    <row r="939" spans="1:1">
      <c r="A939" t="s">
        <v>889</v>
      </c>
    </row>
    <row r="940" spans="1:1">
      <c r="A940" t="s">
        <v>890</v>
      </c>
    </row>
    <row r="941" spans="1:1">
      <c r="A941" t="s">
        <v>891</v>
      </c>
    </row>
    <row r="942" spans="1:1">
      <c r="A942" t="s">
        <v>892</v>
      </c>
    </row>
    <row r="943" spans="1:1">
      <c r="A943" t="s">
        <v>893</v>
      </c>
    </row>
    <row r="944" spans="1:1">
      <c r="A944" t="s">
        <v>894</v>
      </c>
    </row>
    <row r="945" spans="1:1">
      <c r="A945" t="s">
        <v>895</v>
      </c>
    </row>
    <row r="946" spans="1:1">
      <c r="A946" t="s">
        <v>896</v>
      </c>
    </row>
    <row r="947" spans="1:1">
      <c r="A947" t="s">
        <v>17</v>
      </c>
    </row>
    <row r="948" spans="1:1">
      <c r="A948" t="s">
        <v>17</v>
      </c>
    </row>
    <row r="949" spans="1:1">
      <c r="A949" t="s">
        <v>897</v>
      </c>
    </row>
    <row r="950" spans="1:1">
      <c r="A950" t="s">
        <v>898</v>
      </c>
    </row>
    <row r="951" spans="1:1">
      <c r="A951" t="s">
        <v>899</v>
      </c>
    </row>
    <row r="952" spans="1:1">
      <c r="A952" t="s">
        <v>900</v>
      </c>
    </row>
    <row r="953" spans="1:1">
      <c r="A953" t="s">
        <v>901</v>
      </c>
    </row>
    <row r="954" spans="1:1">
      <c r="A954" t="s">
        <v>902</v>
      </c>
    </row>
    <row r="955" spans="1:1">
      <c r="A955" t="s">
        <v>903</v>
      </c>
    </row>
    <row r="956" spans="1:1">
      <c r="A956" t="s">
        <v>904</v>
      </c>
    </row>
    <row r="957" spans="1:1">
      <c r="A957" t="s">
        <v>905</v>
      </c>
    </row>
    <row r="958" spans="1:1">
      <c r="A958" t="s">
        <v>906</v>
      </c>
    </row>
    <row r="959" spans="1:1">
      <c r="A959" t="s">
        <v>907</v>
      </c>
    </row>
    <row r="960" spans="1:1">
      <c r="A960" t="s">
        <v>17</v>
      </c>
    </row>
    <row r="961" spans="1:1">
      <c r="A961" t="s">
        <v>908</v>
      </c>
    </row>
    <row r="962" spans="1:1">
      <c r="A962" t="s">
        <v>909</v>
      </c>
    </row>
    <row r="963" spans="1:1">
      <c r="A963" t="s">
        <v>910</v>
      </c>
    </row>
    <row r="964" spans="1:1">
      <c r="A964" t="s">
        <v>911</v>
      </c>
    </row>
    <row r="965" spans="1:1">
      <c r="A965" t="s">
        <v>912</v>
      </c>
    </row>
    <row r="966" spans="1:1">
      <c r="A966" t="s">
        <v>913</v>
      </c>
    </row>
    <row r="967" spans="1:1">
      <c r="A967" t="s">
        <v>914</v>
      </c>
    </row>
    <row r="968" spans="1:1">
      <c r="A968" t="s">
        <v>915</v>
      </c>
    </row>
    <row r="969" spans="1:1">
      <c r="A969" t="s">
        <v>916</v>
      </c>
    </row>
    <row r="970" spans="1:1">
      <c r="A970" t="s">
        <v>917</v>
      </c>
    </row>
    <row r="971" spans="1:1">
      <c r="A971" t="s">
        <v>918</v>
      </c>
    </row>
    <row r="972" spans="1:1">
      <c r="A972" t="s">
        <v>919</v>
      </c>
    </row>
    <row r="973" spans="1:1">
      <c r="A973" t="s">
        <v>920</v>
      </c>
    </row>
    <row r="974" spans="1:1">
      <c r="A974" t="s">
        <v>921</v>
      </c>
    </row>
    <row r="975" spans="1:1">
      <c r="A975" t="s">
        <v>922</v>
      </c>
    </row>
    <row r="976" spans="1:1">
      <c r="A976" t="s">
        <v>923</v>
      </c>
    </row>
    <row r="977" spans="1:1">
      <c r="A977" t="s">
        <v>924</v>
      </c>
    </row>
    <row r="978" spans="1:1">
      <c r="A978" t="s">
        <v>925</v>
      </c>
    </row>
    <row r="979" spans="1:1">
      <c r="A979" t="s">
        <v>926</v>
      </c>
    </row>
    <row r="980" spans="1:1">
      <c r="A980" t="s">
        <v>17</v>
      </c>
    </row>
    <row r="981" spans="1:1">
      <c r="A981" t="s">
        <v>927</v>
      </c>
    </row>
    <row r="982" spans="1:1">
      <c r="A982" t="s">
        <v>928</v>
      </c>
    </row>
    <row r="983" spans="1:1">
      <c r="A983" t="s">
        <v>929</v>
      </c>
    </row>
    <row r="984" spans="1:1">
      <c r="A984" t="s">
        <v>930</v>
      </c>
    </row>
    <row r="985" spans="1:1">
      <c r="A985" t="s">
        <v>931</v>
      </c>
    </row>
    <row r="986" spans="1:1">
      <c r="A986" t="s">
        <v>932</v>
      </c>
    </row>
    <row r="987" spans="1:1">
      <c r="A987" t="s">
        <v>933</v>
      </c>
    </row>
    <row r="988" spans="1:1">
      <c r="A988" t="s">
        <v>17</v>
      </c>
    </row>
    <row r="989" spans="1:1">
      <c r="A989" t="s">
        <v>934</v>
      </c>
    </row>
    <row r="990" spans="1:1">
      <c r="A990" t="s">
        <v>935</v>
      </c>
    </row>
    <row r="991" spans="1:1">
      <c r="A991" t="s">
        <v>936</v>
      </c>
    </row>
    <row r="992" spans="1:1">
      <c r="A992" t="s">
        <v>937</v>
      </c>
    </row>
    <row r="993" spans="1:1">
      <c r="A993" t="s">
        <v>938</v>
      </c>
    </row>
    <row r="994" spans="1:1">
      <c r="A994" t="s">
        <v>939</v>
      </c>
    </row>
    <row r="995" spans="1:1">
      <c r="A995" t="s">
        <v>940</v>
      </c>
    </row>
    <row r="996" spans="1:1">
      <c r="A996" t="s">
        <v>941</v>
      </c>
    </row>
    <row r="997" spans="1:1">
      <c r="A997" t="s">
        <v>942</v>
      </c>
    </row>
    <row r="998" spans="1:1">
      <c r="A998" t="s">
        <v>943</v>
      </c>
    </row>
    <row r="999" spans="1:1">
      <c r="A999" t="s">
        <v>944</v>
      </c>
    </row>
    <row r="1000" spans="1:1">
      <c r="A1000" t="s">
        <v>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0"/>
  <sheetViews>
    <sheetView workbookViewId="0">
      <selection activeCell="E8" sqref="E8"/>
    </sheetView>
  </sheetViews>
  <sheetFormatPr defaultRowHeight="14.25"/>
  <cols>
    <col min="1" max="1" width="27.25" customWidth="1"/>
    <col min="5" max="5" width="33.625" customWidth="1"/>
    <col min="6" max="6" width="20" customWidth="1"/>
  </cols>
  <sheetData>
    <row r="1" spans="1:6">
      <c r="A1" t="s">
        <v>0</v>
      </c>
      <c r="B1">
        <f>COUNTIF($A$1:$A$1000, A1)</f>
        <v>1</v>
      </c>
      <c r="C1" t="b">
        <f>B1=MAX($B$1:$B$1000)</f>
        <v>0</v>
      </c>
    </row>
    <row r="2" spans="1:6">
      <c r="A2" t="s">
        <v>1</v>
      </c>
      <c r="B2">
        <f t="shared" ref="B2:B65" si="0">COUNTIF($A$1:$A$1000, A2)</f>
        <v>1</v>
      </c>
      <c r="C2" t="b">
        <f t="shared" ref="C2:C65" si="1">B2=MAX($B$1:$B$1000)</f>
        <v>0</v>
      </c>
    </row>
    <row r="3" spans="1:6">
      <c r="A3" t="s">
        <v>2</v>
      </c>
      <c r="B3">
        <f t="shared" si="0"/>
        <v>1</v>
      </c>
      <c r="C3" t="b">
        <f t="shared" si="1"/>
        <v>0</v>
      </c>
      <c r="E3" s="9" t="s">
        <v>948</v>
      </c>
      <c r="F3" s="10">
        <f>COUNTIF(B1:B1000, "&gt;1")</f>
        <v>75</v>
      </c>
    </row>
    <row r="4" spans="1:6">
      <c r="A4" t="s">
        <v>3</v>
      </c>
      <c r="B4">
        <f t="shared" si="0"/>
        <v>1</v>
      </c>
      <c r="C4" t="b">
        <f t="shared" si="1"/>
        <v>0</v>
      </c>
      <c r="E4" s="11" t="s">
        <v>947</v>
      </c>
      <c r="F4" s="12" t="s">
        <v>17</v>
      </c>
    </row>
    <row r="5" spans="1:6">
      <c r="A5" t="s">
        <v>4</v>
      </c>
      <c r="B5">
        <f t="shared" si="0"/>
        <v>1</v>
      </c>
      <c r="C5" t="b">
        <f t="shared" si="1"/>
        <v>0</v>
      </c>
      <c r="E5" s="13" t="s">
        <v>946</v>
      </c>
      <c r="F5" s="14">
        <v>30</v>
      </c>
    </row>
    <row r="6" spans="1:6">
      <c r="A6" t="s">
        <v>5</v>
      </c>
      <c r="B6">
        <f t="shared" si="0"/>
        <v>1</v>
      </c>
      <c r="C6" t="b">
        <f t="shared" si="1"/>
        <v>0</v>
      </c>
    </row>
    <row r="7" spans="1:6">
      <c r="A7" t="s">
        <v>6</v>
      </c>
      <c r="B7">
        <f t="shared" si="0"/>
        <v>1</v>
      </c>
      <c r="C7" t="b">
        <f t="shared" si="1"/>
        <v>0</v>
      </c>
    </row>
    <row r="8" spans="1:6">
      <c r="A8" t="s">
        <v>7</v>
      </c>
      <c r="B8">
        <f t="shared" si="0"/>
        <v>1</v>
      </c>
      <c r="C8" t="b">
        <f t="shared" si="1"/>
        <v>0</v>
      </c>
    </row>
    <row r="9" spans="1:6">
      <c r="A9" t="s">
        <v>8</v>
      </c>
      <c r="B9">
        <f t="shared" si="0"/>
        <v>2</v>
      </c>
      <c r="C9" t="b">
        <f t="shared" si="1"/>
        <v>0</v>
      </c>
    </row>
    <row r="10" spans="1:6">
      <c r="A10" t="s">
        <v>9</v>
      </c>
      <c r="B10">
        <f t="shared" si="0"/>
        <v>1</v>
      </c>
      <c r="C10" t="b">
        <f t="shared" si="1"/>
        <v>0</v>
      </c>
    </row>
    <row r="11" spans="1:6">
      <c r="A11" t="s">
        <v>10</v>
      </c>
      <c r="B11">
        <f t="shared" si="0"/>
        <v>3</v>
      </c>
      <c r="C11" t="b">
        <f t="shared" si="1"/>
        <v>0</v>
      </c>
    </row>
    <row r="12" spans="1:6">
      <c r="A12" t="s">
        <v>11</v>
      </c>
      <c r="B12">
        <f t="shared" si="0"/>
        <v>1</v>
      </c>
      <c r="C12" t="b">
        <f t="shared" si="1"/>
        <v>0</v>
      </c>
    </row>
    <row r="13" spans="1:6">
      <c r="A13" t="s">
        <v>12</v>
      </c>
      <c r="B13">
        <f t="shared" si="0"/>
        <v>2</v>
      </c>
      <c r="C13" t="b">
        <f t="shared" si="1"/>
        <v>0</v>
      </c>
    </row>
    <row r="14" spans="1:6">
      <c r="A14" t="s">
        <v>13</v>
      </c>
      <c r="B14">
        <f t="shared" si="0"/>
        <v>3</v>
      </c>
      <c r="C14" t="b">
        <f t="shared" si="1"/>
        <v>0</v>
      </c>
    </row>
    <row r="15" spans="1:6">
      <c r="A15" t="s">
        <v>14</v>
      </c>
      <c r="B15">
        <f t="shared" si="0"/>
        <v>1</v>
      </c>
      <c r="C15" t="b">
        <f t="shared" si="1"/>
        <v>0</v>
      </c>
    </row>
    <row r="16" spans="1:6">
      <c r="A16" t="s">
        <v>15</v>
      </c>
      <c r="B16">
        <f t="shared" si="0"/>
        <v>1</v>
      </c>
      <c r="C16" t="b">
        <f t="shared" si="1"/>
        <v>0</v>
      </c>
    </row>
    <row r="17" spans="1:3">
      <c r="A17" t="s">
        <v>16</v>
      </c>
      <c r="B17">
        <f t="shared" si="0"/>
        <v>1</v>
      </c>
      <c r="C17" t="b">
        <f t="shared" si="1"/>
        <v>0</v>
      </c>
    </row>
    <row r="18" spans="1:3">
      <c r="A18" t="s">
        <v>17</v>
      </c>
      <c r="B18">
        <f t="shared" si="0"/>
        <v>30</v>
      </c>
      <c r="C18" t="b">
        <f t="shared" si="1"/>
        <v>1</v>
      </c>
    </row>
    <row r="19" spans="1:3">
      <c r="A19" t="s">
        <v>17</v>
      </c>
      <c r="B19">
        <f t="shared" si="0"/>
        <v>30</v>
      </c>
      <c r="C19" t="b">
        <f t="shared" si="1"/>
        <v>1</v>
      </c>
    </row>
    <row r="20" spans="1:3">
      <c r="A20" t="s">
        <v>18</v>
      </c>
      <c r="B20">
        <f t="shared" si="0"/>
        <v>1</v>
      </c>
      <c r="C20" t="b">
        <f t="shared" si="1"/>
        <v>0</v>
      </c>
    </row>
    <row r="21" spans="1:3">
      <c r="A21" t="s">
        <v>19</v>
      </c>
      <c r="B21">
        <f t="shared" si="0"/>
        <v>1</v>
      </c>
      <c r="C21" t="b">
        <f t="shared" si="1"/>
        <v>0</v>
      </c>
    </row>
    <row r="22" spans="1:3">
      <c r="A22" t="s">
        <v>20</v>
      </c>
      <c r="B22">
        <f t="shared" si="0"/>
        <v>1</v>
      </c>
      <c r="C22" t="b">
        <f t="shared" si="1"/>
        <v>0</v>
      </c>
    </row>
    <row r="23" spans="1:3">
      <c r="A23" t="s">
        <v>21</v>
      </c>
      <c r="B23">
        <f t="shared" si="0"/>
        <v>1</v>
      </c>
      <c r="C23" t="b">
        <f t="shared" si="1"/>
        <v>0</v>
      </c>
    </row>
    <row r="24" spans="1:3">
      <c r="A24" t="s">
        <v>22</v>
      </c>
      <c r="B24">
        <f t="shared" si="0"/>
        <v>1</v>
      </c>
      <c r="C24" t="b">
        <f t="shared" si="1"/>
        <v>0</v>
      </c>
    </row>
    <row r="25" spans="1:3">
      <c r="A25" t="s">
        <v>23</v>
      </c>
      <c r="B25">
        <f t="shared" si="0"/>
        <v>1</v>
      </c>
      <c r="C25" t="b">
        <f t="shared" si="1"/>
        <v>0</v>
      </c>
    </row>
    <row r="26" spans="1:3">
      <c r="A26" t="s">
        <v>24</v>
      </c>
      <c r="B26">
        <f t="shared" si="0"/>
        <v>1</v>
      </c>
      <c r="C26" t="b">
        <f t="shared" si="1"/>
        <v>0</v>
      </c>
    </row>
    <row r="27" spans="1:3">
      <c r="A27" t="s">
        <v>25</v>
      </c>
      <c r="B27">
        <f t="shared" si="0"/>
        <v>1</v>
      </c>
      <c r="C27" t="b">
        <f t="shared" si="1"/>
        <v>0</v>
      </c>
    </row>
    <row r="28" spans="1:3">
      <c r="A28" t="s">
        <v>26</v>
      </c>
      <c r="B28">
        <f t="shared" si="0"/>
        <v>1</v>
      </c>
      <c r="C28" t="b">
        <f t="shared" si="1"/>
        <v>0</v>
      </c>
    </row>
    <row r="29" spans="1:3">
      <c r="A29" t="s">
        <v>27</v>
      </c>
      <c r="B29">
        <f t="shared" si="0"/>
        <v>1</v>
      </c>
      <c r="C29" t="b">
        <f t="shared" si="1"/>
        <v>0</v>
      </c>
    </row>
    <row r="30" spans="1:3">
      <c r="A30" t="s">
        <v>28</v>
      </c>
      <c r="B30">
        <f t="shared" si="0"/>
        <v>2</v>
      </c>
      <c r="C30" t="b">
        <f t="shared" si="1"/>
        <v>0</v>
      </c>
    </row>
    <row r="31" spans="1:3">
      <c r="A31" t="s">
        <v>12</v>
      </c>
      <c r="B31">
        <f t="shared" si="0"/>
        <v>2</v>
      </c>
      <c r="C31" t="b">
        <f t="shared" si="1"/>
        <v>0</v>
      </c>
    </row>
    <row r="32" spans="1:3">
      <c r="A32" t="s">
        <v>29</v>
      </c>
      <c r="B32">
        <f t="shared" si="0"/>
        <v>1</v>
      </c>
      <c r="C32" t="b">
        <f t="shared" si="1"/>
        <v>0</v>
      </c>
    </row>
    <row r="33" spans="1:3">
      <c r="A33" t="s">
        <v>30</v>
      </c>
      <c r="B33">
        <f t="shared" si="0"/>
        <v>1</v>
      </c>
      <c r="C33" t="b">
        <f t="shared" si="1"/>
        <v>0</v>
      </c>
    </row>
    <row r="34" spans="1:3">
      <c r="A34" t="s">
        <v>31</v>
      </c>
      <c r="B34">
        <f t="shared" si="0"/>
        <v>1</v>
      </c>
      <c r="C34" t="b">
        <f t="shared" si="1"/>
        <v>0</v>
      </c>
    </row>
    <row r="35" spans="1:3">
      <c r="A35" t="s">
        <v>32</v>
      </c>
      <c r="B35">
        <f t="shared" si="0"/>
        <v>1</v>
      </c>
      <c r="C35" t="b">
        <f t="shared" si="1"/>
        <v>0</v>
      </c>
    </row>
    <row r="36" spans="1:3">
      <c r="A36" t="s">
        <v>33</v>
      </c>
      <c r="B36">
        <f t="shared" si="0"/>
        <v>1</v>
      </c>
      <c r="C36" t="b">
        <f t="shared" si="1"/>
        <v>0</v>
      </c>
    </row>
    <row r="37" spans="1:3">
      <c r="A37" t="s">
        <v>34</v>
      </c>
      <c r="B37">
        <f t="shared" si="0"/>
        <v>2</v>
      </c>
      <c r="C37" t="b">
        <f t="shared" si="1"/>
        <v>0</v>
      </c>
    </row>
    <row r="38" spans="1:3">
      <c r="A38" t="s">
        <v>35</v>
      </c>
      <c r="B38">
        <f t="shared" si="0"/>
        <v>1</v>
      </c>
      <c r="C38" t="b">
        <f t="shared" si="1"/>
        <v>0</v>
      </c>
    </row>
    <row r="39" spans="1:3">
      <c r="A39" t="s">
        <v>36</v>
      </c>
      <c r="B39">
        <f t="shared" si="0"/>
        <v>2</v>
      </c>
      <c r="C39" t="b">
        <f t="shared" si="1"/>
        <v>0</v>
      </c>
    </row>
    <row r="40" spans="1:3">
      <c r="A40" t="s">
        <v>37</v>
      </c>
      <c r="B40">
        <f t="shared" si="0"/>
        <v>1</v>
      </c>
      <c r="C40" t="b">
        <f t="shared" si="1"/>
        <v>0</v>
      </c>
    </row>
    <row r="41" spans="1:3">
      <c r="A41" t="s">
        <v>38</v>
      </c>
      <c r="B41">
        <f t="shared" si="0"/>
        <v>1</v>
      </c>
      <c r="C41" t="b">
        <f t="shared" si="1"/>
        <v>0</v>
      </c>
    </row>
    <row r="42" spans="1:3">
      <c r="A42" t="s">
        <v>39</v>
      </c>
      <c r="B42">
        <f t="shared" si="0"/>
        <v>1</v>
      </c>
      <c r="C42" t="b">
        <f t="shared" si="1"/>
        <v>0</v>
      </c>
    </row>
    <row r="43" spans="1:3">
      <c r="A43" t="s">
        <v>40</v>
      </c>
      <c r="B43">
        <f t="shared" si="0"/>
        <v>1</v>
      </c>
      <c r="C43" t="b">
        <f t="shared" si="1"/>
        <v>0</v>
      </c>
    </row>
    <row r="44" spans="1:3">
      <c r="A44" t="s">
        <v>41</v>
      </c>
      <c r="B44">
        <f t="shared" si="0"/>
        <v>1</v>
      </c>
      <c r="C44" t="b">
        <f t="shared" si="1"/>
        <v>0</v>
      </c>
    </row>
    <row r="45" spans="1:3">
      <c r="A45" t="s">
        <v>42</v>
      </c>
      <c r="B45">
        <f t="shared" si="0"/>
        <v>1</v>
      </c>
      <c r="C45" t="b">
        <f t="shared" si="1"/>
        <v>0</v>
      </c>
    </row>
    <row r="46" spans="1:3">
      <c r="A46" t="s">
        <v>43</v>
      </c>
      <c r="B46">
        <f t="shared" si="0"/>
        <v>1</v>
      </c>
      <c r="C46" t="b">
        <f t="shared" si="1"/>
        <v>0</v>
      </c>
    </row>
    <row r="47" spans="1:3">
      <c r="A47" t="s">
        <v>44</v>
      </c>
      <c r="B47">
        <f t="shared" si="0"/>
        <v>1</v>
      </c>
      <c r="C47" t="b">
        <f t="shared" si="1"/>
        <v>0</v>
      </c>
    </row>
    <row r="48" spans="1:3">
      <c r="A48" t="s">
        <v>45</v>
      </c>
      <c r="B48">
        <f t="shared" si="0"/>
        <v>1</v>
      </c>
      <c r="C48" t="b">
        <f t="shared" si="1"/>
        <v>0</v>
      </c>
    </row>
    <row r="49" spans="1:3">
      <c r="A49" t="s">
        <v>46</v>
      </c>
      <c r="B49">
        <f t="shared" si="0"/>
        <v>1</v>
      </c>
      <c r="C49" t="b">
        <f t="shared" si="1"/>
        <v>0</v>
      </c>
    </row>
    <row r="50" spans="1:3">
      <c r="A50" t="s">
        <v>47</v>
      </c>
      <c r="B50">
        <f t="shared" si="0"/>
        <v>1</v>
      </c>
      <c r="C50" t="b">
        <f t="shared" si="1"/>
        <v>0</v>
      </c>
    </row>
    <row r="51" spans="1:3">
      <c r="A51" t="s">
        <v>48</v>
      </c>
      <c r="B51">
        <f t="shared" si="0"/>
        <v>1</v>
      </c>
      <c r="C51" t="b">
        <f t="shared" si="1"/>
        <v>0</v>
      </c>
    </row>
    <row r="52" spans="1:3">
      <c r="A52" t="s">
        <v>49</v>
      </c>
      <c r="B52">
        <f t="shared" si="0"/>
        <v>1</v>
      </c>
      <c r="C52" t="b">
        <f t="shared" si="1"/>
        <v>0</v>
      </c>
    </row>
    <row r="53" spans="1:3">
      <c r="A53" t="s">
        <v>50</v>
      </c>
      <c r="B53">
        <f t="shared" si="0"/>
        <v>1</v>
      </c>
      <c r="C53" t="b">
        <f t="shared" si="1"/>
        <v>0</v>
      </c>
    </row>
    <row r="54" spans="1:3">
      <c r="A54" t="s">
        <v>51</v>
      </c>
      <c r="B54">
        <f t="shared" si="0"/>
        <v>1</v>
      </c>
      <c r="C54" t="b">
        <f t="shared" si="1"/>
        <v>0</v>
      </c>
    </row>
    <row r="55" spans="1:3">
      <c r="A55" t="s">
        <v>52</v>
      </c>
      <c r="B55">
        <f t="shared" si="0"/>
        <v>1</v>
      </c>
      <c r="C55" t="b">
        <f t="shared" si="1"/>
        <v>0</v>
      </c>
    </row>
    <row r="56" spans="1:3">
      <c r="A56" t="s">
        <v>53</v>
      </c>
      <c r="B56">
        <f t="shared" si="0"/>
        <v>1</v>
      </c>
      <c r="C56" t="b">
        <f t="shared" si="1"/>
        <v>0</v>
      </c>
    </row>
    <row r="57" spans="1:3">
      <c r="A57" t="s">
        <v>54</v>
      </c>
      <c r="B57">
        <f t="shared" si="0"/>
        <v>1</v>
      </c>
      <c r="C57" t="b">
        <f t="shared" si="1"/>
        <v>0</v>
      </c>
    </row>
    <row r="58" spans="1:3">
      <c r="A58" t="s">
        <v>55</v>
      </c>
      <c r="B58">
        <f t="shared" si="0"/>
        <v>1</v>
      </c>
      <c r="C58" t="b">
        <f t="shared" si="1"/>
        <v>0</v>
      </c>
    </row>
    <row r="59" spans="1:3">
      <c r="A59" t="s">
        <v>56</v>
      </c>
      <c r="B59">
        <f t="shared" si="0"/>
        <v>1</v>
      </c>
      <c r="C59" t="b">
        <f t="shared" si="1"/>
        <v>0</v>
      </c>
    </row>
    <row r="60" spans="1:3">
      <c r="A60" t="s">
        <v>57</v>
      </c>
      <c r="B60">
        <f t="shared" si="0"/>
        <v>1</v>
      </c>
      <c r="C60" t="b">
        <f t="shared" si="1"/>
        <v>0</v>
      </c>
    </row>
    <row r="61" spans="1:3">
      <c r="A61" t="s">
        <v>58</v>
      </c>
      <c r="B61">
        <f t="shared" si="0"/>
        <v>1</v>
      </c>
      <c r="C61" t="b">
        <f t="shared" si="1"/>
        <v>0</v>
      </c>
    </row>
    <row r="62" spans="1:3">
      <c r="A62" t="s">
        <v>59</v>
      </c>
      <c r="B62">
        <f t="shared" si="0"/>
        <v>1</v>
      </c>
      <c r="C62" t="b">
        <f t="shared" si="1"/>
        <v>0</v>
      </c>
    </row>
    <row r="63" spans="1:3">
      <c r="A63" t="s">
        <v>60</v>
      </c>
      <c r="B63">
        <f t="shared" si="0"/>
        <v>1</v>
      </c>
      <c r="C63" t="b">
        <f t="shared" si="1"/>
        <v>0</v>
      </c>
    </row>
    <row r="64" spans="1:3">
      <c r="A64" t="s">
        <v>61</v>
      </c>
      <c r="B64">
        <f t="shared" si="0"/>
        <v>1</v>
      </c>
      <c r="C64" t="b">
        <f t="shared" si="1"/>
        <v>0</v>
      </c>
    </row>
    <row r="65" spans="1:3">
      <c r="A65" t="s">
        <v>62</v>
      </c>
      <c r="B65">
        <f t="shared" si="0"/>
        <v>1</v>
      </c>
      <c r="C65" t="b">
        <f t="shared" si="1"/>
        <v>0</v>
      </c>
    </row>
    <row r="66" spans="1:3">
      <c r="A66" t="s">
        <v>63</v>
      </c>
      <c r="B66">
        <f t="shared" ref="B66:B129" si="2">COUNTIF($A$1:$A$1000, A66)</f>
        <v>1</v>
      </c>
      <c r="C66" t="b">
        <f t="shared" ref="C66:C129" si="3">B66=MAX($B$1:$B$1000)</f>
        <v>0</v>
      </c>
    </row>
    <row r="67" spans="1:3">
      <c r="A67" t="s">
        <v>64</v>
      </c>
      <c r="B67">
        <f t="shared" si="2"/>
        <v>1</v>
      </c>
      <c r="C67" t="b">
        <f t="shared" si="3"/>
        <v>0</v>
      </c>
    </row>
    <row r="68" spans="1:3">
      <c r="A68" t="s">
        <v>65</v>
      </c>
      <c r="B68">
        <f t="shared" si="2"/>
        <v>1</v>
      </c>
      <c r="C68" t="b">
        <f t="shared" si="3"/>
        <v>0</v>
      </c>
    </row>
    <row r="69" spans="1:3">
      <c r="A69" t="s">
        <v>66</v>
      </c>
      <c r="B69">
        <f t="shared" si="2"/>
        <v>1</v>
      </c>
      <c r="C69" t="b">
        <f t="shared" si="3"/>
        <v>0</v>
      </c>
    </row>
    <row r="70" spans="1:3">
      <c r="A70" t="s">
        <v>67</v>
      </c>
      <c r="B70">
        <f t="shared" si="2"/>
        <v>1</v>
      </c>
      <c r="C70" t="b">
        <f t="shared" si="3"/>
        <v>0</v>
      </c>
    </row>
    <row r="71" spans="1:3">
      <c r="A71" t="s">
        <v>68</v>
      </c>
      <c r="B71">
        <f t="shared" si="2"/>
        <v>1</v>
      </c>
      <c r="C71" t="b">
        <f t="shared" si="3"/>
        <v>0</v>
      </c>
    </row>
    <row r="72" spans="1:3">
      <c r="A72" t="s">
        <v>69</v>
      </c>
      <c r="B72">
        <f t="shared" si="2"/>
        <v>1</v>
      </c>
      <c r="C72" t="b">
        <f t="shared" si="3"/>
        <v>0</v>
      </c>
    </row>
    <row r="73" spans="1:3">
      <c r="A73" t="s">
        <v>70</v>
      </c>
      <c r="B73">
        <f t="shared" si="2"/>
        <v>1</v>
      </c>
      <c r="C73" t="b">
        <f t="shared" si="3"/>
        <v>0</v>
      </c>
    </row>
    <row r="74" spans="1:3">
      <c r="A74" t="s">
        <v>71</v>
      </c>
      <c r="B74">
        <f t="shared" si="2"/>
        <v>1</v>
      </c>
      <c r="C74" t="b">
        <f t="shared" si="3"/>
        <v>0</v>
      </c>
    </row>
    <row r="75" spans="1:3">
      <c r="A75" t="s">
        <v>72</v>
      </c>
      <c r="B75">
        <f t="shared" si="2"/>
        <v>1</v>
      </c>
      <c r="C75" t="b">
        <f t="shared" si="3"/>
        <v>0</v>
      </c>
    </row>
    <row r="76" spans="1:3">
      <c r="A76" t="s">
        <v>73</v>
      </c>
      <c r="B76">
        <f t="shared" si="2"/>
        <v>1</v>
      </c>
      <c r="C76" t="b">
        <f t="shared" si="3"/>
        <v>0</v>
      </c>
    </row>
    <row r="77" spans="1:3">
      <c r="A77" t="s">
        <v>74</v>
      </c>
      <c r="B77">
        <f t="shared" si="2"/>
        <v>1</v>
      </c>
      <c r="C77" t="b">
        <f t="shared" si="3"/>
        <v>0</v>
      </c>
    </row>
    <row r="78" spans="1:3">
      <c r="A78" t="s">
        <v>75</v>
      </c>
      <c r="B78">
        <f t="shared" si="2"/>
        <v>1</v>
      </c>
      <c r="C78" t="b">
        <f t="shared" si="3"/>
        <v>0</v>
      </c>
    </row>
    <row r="79" spans="1:3">
      <c r="A79" t="s">
        <v>76</v>
      </c>
      <c r="B79">
        <f t="shared" si="2"/>
        <v>1</v>
      </c>
      <c r="C79" t="b">
        <f t="shared" si="3"/>
        <v>0</v>
      </c>
    </row>
    <row r="80" spans="1:3">
      <c r="A80" t="s">
        <v>77</v>
      </c>
      <c r="B80">
        <f t="shared" si="2"/>
        <v>1</v>
      </c>
      <c r="C80" t="b">
        <f t="shared" si="3"/>
        <v>0</v>
      </c>
    </row>
    <row r="81" spans="1:3">
      <c r="A81" t="s">
        <v>78</v>
      </c>
      <c r="B81">
        <f t="shared" si="2"/>
        <v>1</v>
      </c>
      <c r="C81" t="b">
        <f t="shared" si="3"/>
        <v>0</v>
      </c>
    </row>
    <row r="82" spans="1:3">
      <c r="A82" t="s">
        <v>79</v>
      </c>
      <c r="B82">
        <f t="shared" si="2"/>
        <v>1</v>
      </c>
      <c r="C82" t="b">
        <f t="shared" si="3"/>
        <v>0</v>
      </c>
    </row>
    <row r="83" spans="1:3">
      <c r="A83" t="s">
        <v>80</v>
      </c>
      <c r="B83">
        <f t="shared" si="2"/>
        <v>1</v>
      </c>
      <c r="C83" t="b">
        <f t="shared" si="3"/>
        <v>0</v>
      </c>
    </row>
    <row r="84" spans="1:3">
      <c r="A84" t="s">
        <v>81</v>
      </c>
      <c r="B84">
        <f t="shared" si="2"/>
        <v>1</v>
      </c>
      <c r="C84" t="b">
        <f t="shared" si="3"/>
        <v>0</v>
      </c>
    </row>
    <row r="85" spans="1:3">
      <c r="A85" t="s">
        <v>82</v>
      </c>
      <c r="B85">
        <f t="shared" si="2"/>
        <v>1</v>
      </c>
      <c r="C85" t="b">
        <f t="shared" si="3"/>
        <v>0</v>
      </c>
    </row>
    <row r="86" spans="1:3">
      <c r="A86" t="s">
        <v>83</v>
      </c>
      <c r="B86">
        <f t="shared" si="2"/>
        <v>1</v>
      </c>
      <c r="C86" t="b">
        <f t="shared" si="3"/>
        <v>0</v>
      </c>
    </row>
    <row r="87" spans="1:3">
      <c r="A87" t="s">
        <v>84</v>
      </c>
      <c r="B87">
        <f t="shared" si="2"/>
        <v>1</v>
      </c>
      <c r="C87" t="b">
        <f t="shared" si="3"/>
        <v>0</v>
      </c>
    </row>
    <row r="88" spans="1:3">
      <c r="A88" t="s">
        <v>85</v>
      </c>
      <c r="B88">
        <f t="shared" si="2"/>
        <v>1</v>
      </c>
      <c r="C88" t="b">
        <f t="shared" si="3"/>
        <v>0</v>
      </c>
    </row>
    <row r="89" spans="1:3">
      <c r="A89" t="s">
        <v>86</v>
      </c>
      <c r="B89">
        <f t="shared" si="2"/>
        <v>1</v>
      </c>
      <c r="C89" t="b">
        <f t="shared" si="3"/>
        <v>0</v>
      </c>
    </row>
    <row r="90" spans="1:3">
      <c r="A90" t="s">
        <v>87</v>
      </c>
      <c r="B90">
        <f t="shared" si="2"/>
        <v>1</v>
      </c>
      <c r="C90" t="b">
        <f t="shared" si="3"/>
        <v>0</v>
      </c>
    </row>
    <row r="91" spans="1:3">
      <c r="A91" t="s">
        <v>88</v>
      </c>
      <c r="B91">
        <f t="shared" si="2"/>
        <v>1</v>
      </c>
      <c r="C91" t="b">
        <f t="shared" si="3"/>
        <v>0</v>
      </c>
    </row>
    <row r="92" spans="1:3">
      <c r="A92" t="s">
        <v>89</v>
      </c>
      <c r="B92">
        <f t="shared" si="2"/>
        <v>1</v>
      </c>
      <c r="C92" t="b">
        <f t="shared" si="3"/>
        <v>0</v>
      </c>
    </row>
    <row r="93" spans="1:3">
      <c r="A93" t="s">
        <v>90</v>
      </c>
      <c r="B93">
        <f t="shared" si="2"/>
        <v>1</v>
      </c>
      <c r="C93" t="b">
        <f t="shared" si="3"/>
        <v>0</v>
      </c>
    </row>
    <row r="94" spans="1:3">
      <c r="A94" t="s">
        <v>91</v>
      </c>
      <c r="B94">
        <f t="shared" si="2"/>
        <v>1</v>
      </c>
      <c r="C94" t="b">
        <f t="shared" si="3"/>
        <v>0</v>
      </c>
    </row>
    <row r="95" spans="1:3">
      <c r="A95" t="s">
        <v>92</v>
      </c>
      <c r="B95">
        <f t="shared" si="2"/>
        <v>1</v>
      </c>
      <c r="C95" t="b">
        <f t="shared" si="3"/>
        <v>0</v>
      </c>
    </row>
    <row r="96" spans="1:3">
      <c r="A96" t="s">
        <v>93</v>
      </c>
      <c r="B96">
        <f t="shared" si="2"/>
        <v>1</v>
      </c>
      <c r="C96" t="b">
        <f t="shared" si="3"/>
        <v>0</v>
      </c>
    </row>
    <row r="97" spans="1:3">
      <c r="A97" t="s">
        <v>94</v>
      </c>
      <c r="B97">
        <f t="shared" si="2"/>
        <v>1</v>
      </c>
      <c r="C97" t="b">
        <f t="shared" si="3"/>
        <v>0</v>
      </c>
    </row>
    <row r="98" spans="1:3">
      <c r="A98" t="s">
        <v>95</v>
      </c>
      <c r="B98">
        <f t="shared" si="2"/>
        <v>1</v>
      </c>
      <c r="C98" t="b">
        <f t="shared" si="3"/>
        <v>0</v>
      </c>
    </row>
    <row r="99" spans="1:3">
      <c r="A99" t="s">
        <v>96</v>
      </c>
      <c r="B99">
        <f t="shared" si="2"/>
        <v>1</v>
      </c>
      <c r="C99" t="b">
        <f t="shared" si="3"/>
        <v>0</v>
      </c>
    </row>
    <row r="100" spans="1:3">
      <c r="A100" t="s">
        <v>97</v>
      </c>
      <c r="B100">
        <f t="shared" si="2"/>
        <v>1</v>
      </c>
      <c r="C100" t="b">
        <f t="shared" si="3"/>
        <v>0</v>
      </c>
    </row>
    <row r="101" spans="1:3">
      <c r="A101" t="s">
        <v>98</v>
      </c>
      <c r="B101">
        <f t="shared" si="2"/>
        <v>1</v>
      </c>
      <c r="C101" t="b">
        <f t="shared" si="3"/>
        <v>0</v>
      </c>
    </row>
    <row r="102" spans="1:3">
      <c r="A102" t="s">
        <v>99</v>
      </c>
      <c r="B102">
        <f t="shared" si="2"/>
        <v>1</v>
      </c>
      <c r="C102" t="b">
        <f t="shared" si="3"/>
        <v>0</v>
      </c>
    </row>
    <row r="103" spans="1:3">
      <c r="A103" t="s">
        <v>100</v>
      </c>
      <c r="B103">
        <f t="shared" si="2"/>
        <v>1</v>
      </c>
      <c r="C103" t="b">
        <f t="shared" si="3"/>
        <v>0</v>
      </c>
    </row>
    <row r="104" spans="1:3">
      <c r="A104" t="s">
        <v>101</v>
      </c>
      <c r="B104">
        <f t="shared" si="2"/>
        <v>1</v>
      </c>
      <c r="C104" t="b">
        <f t="shared" si="3"/>
        <v>0</v>
      </c>
    </row>
    <row r="105" spans="1:3">
      <c r="A105" t="s">
        <v>102</v>
      </c>
      <c r="B105">
        <f t="shared" si="2"/>
        <v>1</v>
      </c>
      <c r="C105" t="b">
        <f t="shared" si="3"/>
        <v>0</v>
      </c>
    </row>
    <row r="106" spans="1:3">
      <c r="A106" t="s">
        <v>103</v>
      </c>
      <c r="B106">
        <f t="shared" si="2"/>
        <v>1</v>
      </c>
      <c r="C106" t="b">
        <f t="shared" si="3"/>
        <v>0</v>
      </c>
    </row>
    <row r="107" spans="1:3">
      <c r="A107" t="s">
        <v>104</v>
      </c>
      <c r="B107">
        <f t="shared" si="2"/>
        <v>1</v>
      </c>
      <c r="C107" t="b">
        <f t="shared" si="3"/>
        <v>0</v>
      </c>
    </row>
    <row r="108" spans="1:3">
      <c r="A108" t="s">
        <v>105</v>
      </c>
      <c r="B108">
        <f t="shared" si="2"/>
        <v>1</v>
      </c>
      <c r="C108" t="b">
        <f t="shared" si="3"/>
        <v>0</v>
      </c>
    </row>
    <row r="109" spans="1:3">
      <c r="A109" t="s">
        <v>106</v>
      </c>
      <c r="B109">
        <f t="shared" si="2"/>
        <v>1</v>
      </c>
      <c r="C109" t="b">
        <f t="shared" si="3"/>
        <v>0</v>
      </c>
    </row>
    <row r="110" spans="1:3">
      <c r="A110" t="s">
        <v>107</v>
      </c>
      <c r="B110">
        <f t="shared" si="2"/>
        <v>1</v>
      </c>
      <c r="C110" t="b">
        <f t="shared" si="3"/>
        <v>0</v>
      </c>
    </row>
    <row r="111" spans="1:3">
      <c r="A111" t="s">
        <v>108</v>
      </c>
      <c r="B111">
        <f t="shared" si="2"/>
        <v>1</v>
      </c>
      <c r="C111" t="b">
        <f t="shared" si="3"/>
        <v>0</v>
      </c>
    </row>
    <row r="112" spans="1:3">
      <c r="A112" t="s">
        <v>109</v>
      </c>
      <c r="B112">
        <f t="shared" si="2"/>
        <v>1</v>
      </c>
      <c r="C112" t="b">
        <f t="shared" si="3"/>
        <v>0</v>
      </c>
    </row>
    <row r="113" spans="1:3">
      <c r="A113" t="s">
        <v>110</v>
      </c>
      <c r="B113">
        <f t="shared" si="2"/>
        <v>1</v>
      </c>
      <c r="C113" t="b">
        <f t="shared" si="3"/>
        <v>0</v>
      </c>
    </row>
    <row r="114" spans="1:3">
      <c r="A114" t="s">
        <v>17</v>
      </c>
      <c r="B114">
        <f t="shared" si="2"/>
        <v>30</v>
      </c>
      <c r="C114" t="b">
        <f t="shared" si="3"/>
        <v>1</v>
      </c>
    </row>
    <row r="115" spans="1:3">
      <c r="A115" t="s">
        <v>111</v>
      </c>
      <c r="B115">
        <f t="shared" si="2"/>
        <v>1</v>
      </c>
      <c r="C115" t="b">
        <f t="shared" si="3"/>
        <v>0</v>
      </c>
    </row>
    <row r="116" spans="1:3">
      <c r="A116" t="s">
        <v>112</v>
      </c>
      <c r="B116">
        <f t="shared" si="2"/>
        <v>1</v>
      </c>
      <c r="C116" t="b">
        <f t="shared" si="3"/>
        <v>0</v>
      </c>
    </row>
    <row r="117" spans="1:3">
      <c r="A117" t="s">
        <v>113</v>
      </c>
      <c r="B117">
        <f t="shared" si="2"/>
        <v>1</v>
      </c>
      <c r="C117" t="b">
        <f t="shared" si="3"/>
        <v>0</v>
      </c>
    </row>
    <row r="118" spans="1:3">
      <c r="A118" t="s">
        <v>114</v>
      </c>
      <c r="B118">
        <f t="shared" si="2"/>
        <v>1</v>
      </c>
      <c r="C118" t="b">
        <f t="shared" si="3"/>
        <v>0</v>
      </c>
    </row>
    <row r="119" spans="1:3">
      <c r="A119" t="s">
        <v>115</v>
      </c>
      <c r="B119">
        <f t="shared" si="2"/>
        <v>1</v>
      </c>
      <c r="C119" t="b">
        <f t="shared" si="3"/>
        <v>0</v>
      </c>
    </row>
    <row r="120" spans="1:3">
      <c r="A120" t="s">
        <v>116</v>
      </c>
      <c r="B120">
        <f t="shared" si="2"/>
        <v>1</v>
      </c>
      <c r="C120" t="b">
        <f t="shared" si="3"/>
        <v>0</v>
      </c>
    </row>
    <row r="121" spans="1:3">
      <c r="A121" t="s">
        <v>117</v>
      </c>
      <c r="B121">
        <f t="shared" si="2"/>
        <v>1</v>
      </c>
      <c r="C121" t="b">
        <f t="shared" si="3"/>
        <v>0</v>
      </c>
    </row>
    <row r="122" spans="1:3">
      <c r="A122" t="s">
        <v>118</v>
      </c>
      <c r="B122">
        <f t="shared" si="2"/>
        <v>1</v>
      </c>
      <c r="C122" t="b">
        <f t="shared" si="3"/>
        <v>0</v>
      </c>
    </row>
    <row r="123" spans="1:3">
      <c r="A123" t="s">
        <v>119</v>
      </c>
      <c r="B123">
        <f t="shared" si="2"/>
        <v>1</v>
      </c>
      <c r="C123" t="b">
        <f t="shared" si="3"/>
        <v>0</v>
      </c>
    </row>
    <row r="124" spans="1:3">
      <c r="A124" t="s">
        <v>120</v>
      </c>
      <c r="B124">
        <f t="shared" si="2"/>
        <v>1</v>
      </c>
      <c r="C124" t="b">
        <f t="shared" si="3"/>
        <v>0</v>
      </c>
    </row>
    <row r="125" spans="1:3">
      <c r="A125" t="s">
        <v>121</v>
      </c>
      <c r="B125">
        <f t="shared" si="2"/>
        <v>1</v>
      </c>
      <c r="C125" t="b">
        <f t="shared" si="3"/>
        <v>0</v>
      </c>
    </row>
    <row r="126" spans="1:3">
      <c r="A126" t="s">
        <v>122</v>
      </c>
      <c r="B126">
        <f t="shared" si="2"/>
        <v>1</v>
      </c>
      <c r="C126" t="b">
        <f t="shared" si="3"/>
        <v>0</v>
      </c>
    </row>
    <row r="127" spans="1:3">
      <c r="A127" t="s">
        <v>123</v>
      </c>
      <c r="B127">
        <f t="shared" si="2"/>
        <v>1</v>
      </c>
      <c r="C127" t="b">
        <f t="shared" si="3"/>
        <v>0</v>
      </c>
    </row>
    <row r="128" spans="1:3">
      <c r="A128" t="s">
        <v>124</v>
      </c>
      <c r="B128">
        <f t="shared" si="2"/>
        <v>1</v>
      </c>
      <c r="C128" t="b">
        <f t="shared" si="3"/>
        <v>0</v>
      </c>
    </row>
    <row r="129" spans="1:3">
      <c r="A129" t="s">
        <v>125</v>
      </c>
      <c r="B129">
        <f t="shared" si="2"/>
        <v>1</v>
      </c>
      <c r="C129" t="b">
        <f t="shared" si="3"/>
        <v>0</v>
      </c>
    </row>
    <row r="130" spans="1:3">
      <c r="A130" t="s">
        <v>126</v>
      </c>
      <c r="B130">
        <f t="shared" ref="B130:B193" si="4">COUNTIF($A$1:$A$1000, A130)</f>
        <v>1</v>
      </c>
      <c r="C130" t="b">
        <f t="shared" ref="C130:C193" si="5">B130=MAX($B$1:$B$1000)</f>
        <v>0</v>
      </c>
    </row>
    <row r="131" spans="1:3">
      <c r="A131" t="s">
        <v>127</v>
      </c>
      <c r="B131">
        <f t="shared" si="4"/>
        <v>2</v>
      </c>
      <c r="C131" t="b">
        <f t="shared" si="5"/>
        <v>0</v>
      </c>
    </row>
    <row r="132" spans="1:3">
      <c r="A132" t="s">
        <v>128</v>
      </c>
      <c r="B132">
        <f t="shared" si="4"/>
        <v>1</v>
      </c>
      <c r="C132" t="b">
        <f t="shared" si="5"/>
        <v>0</v>
      </c>
    </row>
    <row r="133" spans="1:3">
      <c r="A133" t="s">
        <v>129</v>
      </c>
      <c r="B133">
        <f t="shared" si="4"/>
        <v>1</v>
      </c>
      <c r="C133" t="b">
        <f t="shared" si="5"/>
        <v>0</v>
      </c>
    </row>
    <row r="134" spans="1:3">
      <c r="A134" t="s">
        <v>130</v>
      </c>
      <c r="B134">
        <f t="shared" si="4"/>
        <v>1</v>
      </c>
      <c r="C134" t="b">
        <f t="shared" si="5"/>
        <v>0</v>
      </c>
    </row>
    <row r="135" spans="1:3">
      <c r="A135" t="s">
        <v>131</v>
      </c>
      <c r="B135">
        <f t="shared" si="4"/>
        <v>1</v>
      </c>
      <c r="C135" t="b">
        <f t="shared" si="5"/>
        <v>0</v>
      </c>
    </row>
    <row r="136" spans="1:3">
      <c r="A136" t="s">
        <v>132</v>
      </c>
      <c r="B136">
        <f t="shared" si="4"/>
        <v>1</v>
      </c>
      <c r="C136" t="b">
        <f t="shared" si="5"/>
        <v>0</v>
      </c>
    </row>
    <row r="137" spans="1:3">
      <c r="A137" t="s">
        <v>133</v>
      </c>
      <c r="B137">
        <f t="shared" si="4"/>
        <v>1</v>
      </c>
      <c r="C137" t="b">
        <f t="shared" si="5"/>
        <v>0</v>
      </c>
    </row>
    <row r="138" spans="1:3">
      <c r="A138" t="s">
        <v>134</v>
      </c>
      <c r="B138">
        <f t="shared" si="4"/>
        <v>1</v>
      </c>
      <c r="C138" t="b">
        <f t="shared" si="5"/>
        <v>0</v>
      </c>
    </row>
    <row r="139" spans="1:3">
      <c r="A139" t="s">
        <v>135</v>
      </c>
      <c r="B139">
        <f t="shared" si="4"/>
        <v>1</v>
      </c>
      <c r="C139" t="b">
        <f t="shared" si="5"/>
        <v>0</v>
      </c>
    </row>
    <row r="140" spans="1:3">
      <c r="A140" t="s">
        <v>136</v>
      </c>
      <c r="B140">
        <f t="shared" si="4"/>
        <v>1</v>
      </c>
      <c r="C140" t="b">
        <f t="shared" si="5"/>
        <v>0</v>
      </c>
    </row>
    <row r="141" spans="1:3">
      <c r="A141" t="s">
        <v>137</v>
      </c>
      <c r="B141">
        <f t="shared" si="4"/>
        <v>1</v>
      </c>
      <c r="C141" t="b">
        <f t="shared" si="5"/>
        <v>0</v>
      </c>
    </row>
    <row r="142" spans="1:3">
      <c r="A142" t="s">
        <v>138</v>
      </c>
      <c r="B142">
        <f t="shared" si="4"/>
        <v>1</v>
      </c>
      <c r="C142" t="b">
        <f t="shared" si="5"/>
        <v>0</v>
      </c>
    </row>
    <row r="143" spans="1:3">
      <c r="A143" t="s">
        <v>139</v>
      </c>
      <c r="B143">
        <f t="shared" si="4"/>
        <v>1</v>
      </c>
      <c r="C143" t="b">
        <f t="shared" si="5"/>
        <v>0</v>
      </c>
    </row>
    <row r="144" spans="1:3">
      <c r="A144" t="s">
        <v>140</v>
      </c>
      <c r="B144">
        <f t="shared" si="4"/>
        <v>1</v>
      </c>
      <c r="C144" t="b">
        <f t="shared" si="5"/>
        <v>0</v>
      </c>
    </row>
    <row r="145" spans="1:3">
      <c r="A145" t="s">
        <v>17</v>
      </c>
      <c r="B145">
        <f t="shared" si="4"/>
        <v>30</v>
      </c>
      <c r="C145" t="b">
        <f t="shared" si="5"/>
        <v>1</v>
      </c>
    </row>
    <row r="146" spans="1:3">
      <c r="A146" t="s">
        <v>141</v>
      </c>
      <c r="B146">
        <f t="shared" si="4"/>
        <v>1</v>
      </c>
      <c r="C146" t="b">
        <f t="shared" si="5"/>
        <v>0</v>
      </c>
    </row>
    <row r="147" spans="1:3">
      <c r="A147" t="s">
        <v>142</v>
      </c>
      <c r="B147">
        <f t="shared" si="4"/>
        <v>2</v>
      </c>
      <c r="C147" t="b">
        <f t="shared" si="5"/>
        <v>0</v>
      </c>
    </row>
    <row r="148" spans="1:3">
      <c r="A148" t="s">
        <v>143</v>
      </c>
      <c r="B148">
        <f t="shared" si="4"/>
        <v>1</v>
      </c>
      <c r="C148" t="b">
        <f t="shared" si="5"/>
        <v>0</v>
      </c>
    </row>
    <row r="149" spans="1:3">
      <c r="A149" t="s">
        <v>144</v>
      </c>
      <c r="B149">
        <f t="shared" si="4"/>
        <v>3</v>
      </c>
      <c r="C149" t="b">
        <f t="shared" si="5"/>
        <v>0</v>
      </c>
    </row>
    <row r="150" spans="1:3">
      <c r="A150" t="s">
        <v>145</v>
      </c>
      <c r="B150">
        <f t="shared" si="4"/>
        <v>1</v>
      </c>
      <c r="C150" t="b">
        <f t="shared" si="5"/>
        <v>0</v>
      </c>
    </row>
    <row r="151" spans="1:3">
      <c r="A151" t="s">
        <v>146</v>
      </c>
      <c r="B151">
        <f t="shared" si="4"/>
        <v>1</v>
      </c>
      <c r="C151" t="b">
        <f t="shared" si="5"/>
        <v>0</v>
      </c>
    </row>
    <row r="152" spans="1:3">
      <c r="A152" t="s">
        <v>147</v>
      </c>
      <c r="B152">
        <f t="shared" si="4"/>
        <v>1</v>
      </c>
      <c r="C152" t="b">
        <f t="shared" si="5"/>
        <v>0</v>
      </c>
    </row>
    <row r="153" spans="1:3">
      <c r="A153" t="s">
        <v>148</v>
      </c>
      <c r="B153">
        <f t="shared" si="4"/>
        <v>1</v>
      </c>
      <c r="C153" t="b">
        <f t="shared" si="5"/>
        <v>0</v>
      </c>
    </row>
    <row r="154" spans="1:3">
      <c r="A154" t="s">
        <v>149</v>
      </c>
      <c r="B154">
        <f t="shared" si="4"/>
        <v>1</v>
      </c>
      <c r="C154" t="b">
        <f t="shared" si="5"/>
        <v>0</v>
      </c>
    </row>
    <row r="155" spans="1:3">
      <c r="A155" t="s">
        <v>150</v>
      </c>
      <c r="B155">
        <f t="shared" si="4"/>
        <v>1</v>
      </c>
      <c r="C155" t="b">
        <f t="shared" si="5"/>
        <v>0</v>
      </c>
    </row>
    <row r="156" spans="1:3">
      <c r="A156" t="s">
        <v>151</v>
      </c>
      <c r="B156">
        <f t="shared" si="4"/>
        <v>1</v>
      </c>
      <c r="C156" t="b">
        <f t="shared" si="5"/>
        <v>0</v>
      </c>
    </row>
    <row r="157" spans="1:3">
      <c r="A157" t="s">
        <v>152</v>
      </c>
      <c r="B157">
        <f t="shared" si="4"/>
        <v>1</v>
      </c>
      <c r="C157" t="b">
        <f t="shared" si="5"/>
        <v>0</v>
      </c>
    </row>
    <row r="158" spans="1:3">
      <c r="A158" t="s">
        <v>153</v>
      </c>
      <c r="B158">
        <f t="shared" si="4"/>
        <v>1</v>
      </c>
      <c r="C158" t="b">
        <f t="shared" si="5"/>
        <v>0</v>
      </c>
    </row>
    <row r="159" spans="1:3">
      <c r="A159" t="s">
        <v>154</v>
      </c>
      <c r="B159">
        <f t="shared" si="4"/>
        <v>1</v>
      </c>
      <c r="C159" t="b">
        <f t="shared" si="5"/>
        <v>0</v>
      </c>
    </row>
    <row r="160" spans="1:3">
      <c r="A160" t="s">
        <v>155</v>
      </c>
      <c r="B160">
        <f t="shared" si="4"/>
        <v>1</v>
      </c>
      <c r="C160" t="b">
        <f t="shared" si="5"/>
        <v>0</v>
      </c>
    </row>
    <row r="161" spans="1:3">
      <c r="A161" t="s">
        <v>156</v>
      </c>
      <c r="B161">
        <f t="shared" si="4"/>
        <v>1</v>
      </c>
      <c r="C161" t="b">
        <f t="shared" si="5"/>
        <v>0</v>
      </c>
    </row>
    <row r="162" spans="1:3">
      <c r="A162" t="s">
        <v>157</v>
      </c>
      <c r="B162">
        <f t="shared" si="4"/>
        <v>1</v>
      </c>
      <c r="C162" t="b">
        <f t="shared" si="5"/>
        <v>0</v>
      </c>
    </row>
    <row r="163" spans="1:3">
      <c r="A163" t="s">
        <v>158</v>
      </c>
      <c r="B163">
        <f t="shared" si="4"/>
        <v>1</v>
      </c>
      <c r="C163" t="b">
        <f t="shared" si="5"/>
        <v>0</v>
      </c>
    </row>
    <row r="164" spans="1:3">
      <c r="A164" t="s">
        <v>159</v>
      </c>
      <c r="B164">
        <f t="shared" si="4"/>
        <v>1</v>
      </c>
      <c r="C164" t="b">
        <f t="shared" si="5"/>
        <v>0</v>
      </c>
    </row>
    <row r="165" spans="1:3">
      <c r="A165" t="s">
        <v>144</v>
      </c>
      <c r="B165">
        <f t="shared" si="4"/>
        <v>3</v>
      </c>
      <c r="C165" t="b">
        <f t="shared" si="5"/>
        <v>0</v>
      </c>
    </row>
    <row r="166" spans="1:3">
      <c r="A166" t="s">
        <v>160</v>
      </c>
      <c r="B166">
        <f t="shared" si="4"/>
        <v>1</v>
      </c>
      <c r="C166" t="b">
        <f t="shared" si="5"/>
        <v>0</v>
      </c>
    </row>
    <row r="167" spans="1:3">
      <c r="A167" t="s">
        <v>161</v>
      </c>
      <c r="B167">
        <f t="shared" si="4"/>
        <v>1</v>
      </c>
      <c r="C167" t="b">
        <f t="shared" si="5"/>
        <v>0</v>
      </c>
    </row>
    <row r="168" spans="1:3">
      <c r="A168" t="s">
        <v>162</v>
      </c>
      <c r="B168">
        <f t="shared" si="4"/>
        <v>1</v>
      </c>
      <c r="C168" t="b">
        <f t="shared" si="5"/>
        <v>0</v>
      </c>
    </row>
    <row r="169" spans="1:3">
      <c r="A169" t="s">
        <v>163</v>
      </c>
      <c r="B169">
        <f t="shared" si="4"/>
        <v>1</v>
      </c>
      <c r="C169" t="b">
        <f t="shared" si="5"/>
        <v>0</v>
      </c>
    </row>
    <row r="170" spans="1:3">
      <c r="A170" t="s">
        <v>164</v>
      </c>
      <c r="B170">
        <f t="shared" si="4"/>
        <v>1</v>
      </c>
      <c r="C170" t="b">
        <f t="shared" si="5"/>
        <v>0</v>
      </c>
    </row>
    <row r="171" spans="1:3">
      <c r="A171" t="s">
        <v>165</v>
      </c>
      <c r="B171">
        <f t="shared" si="4"/>
        <v>1</v>
      </c>
      <c r="C171" t="b">
        <f t="shared" si="5"/>
        <v>0</v>
      </c>
    </row>
    <row r="172" spans="1:3">
      <c r="A172" t="s">
        <v>17</v>
      </c>
      <c r="B172">
        <f t="shared" si="4"/>
        <v>30</v>
      </c>
      <c r="C172" t="b">
        <f t="shared" si="5"/>
        <v>1</v>
      </c>
    </row>
    <row r="173" spans="1:3">
      <c r="A173" t="s">
        <v>166</v>
      </c>
      <c r="B173">
        <f t="shared" si="4"/>
        <v>1</v>
      </c>
      <c r="C173" t="b">
        <f t="shared" si="5"/>
        <v>0</v>
      </c>
    </row>
    <row r="174" spans="1:3">
      <c r="A174" t="s">
        <v>167</v>
      </c>
      <c r="B174">
        <f t="shared" si="4"/>
        <v>1</v>
      </c>
      <c r="C174" t="b">
        <f t="shared" si="5"/>
        <v>0</v>
      </c>
    </row>
    <row r="175" spans="1:3">
      <c r="A175" t="s">
        <v>168</v>
      </c>
      <c r="B175">
        <f t="shared" si="4"/>
        <v>1</v>
      </c>
      <c r="C175" t="b">
        <f t="shared" si="5"/>
        <v>0</v>
      </c>
    </row>
    <row r="176" spans="1:3">
      <c r="A176" t="s">
        <v>169</v>
      </c>
      <c r="B176">
        <f t="shared" si="4"/>
        <v>1</v>
      </c>
      <c r="C176" t="b">
        <f t="shared" si="5"/>
        <v>0</v>
      </c>
    </row>
    <row r="177" spans="1:3">
      <c r="A177" t="s">
        <v>170</v>
      </c>
      <c r="B177">
        <f t="shared" si="4"/>
        <v>1</v>
      </c>
      <c r="C177" t="b">
        <f t="shared" si="5"/>
        <v>0</v>
      </c>
    </row>
    <row r="178" spans="1:3">
      <c r="A178" t="s">
        <v>171</v>
      </c>
      <c r="B178">
        <f t="shared" si="4"/>
        <v>1</v>
      </c>
      <c r="C178" t="b">
        <f t="shared" si="5"/>
        <v>0</v>
      </c>
    </row>
    <row r="179" spans="1:3">
      <c r="A179" t="s">
        <v>172</v>
      </c>
      <c r="B179">
        <f t="shared" si="4"/>
        <v>1</v>
      </c>
      <c r="C179" t="b">
        <f t="shared" si="5"/>
        <v>0</v>
      </c>
    </row>
    <row r="180" spans="1:3">
      <c r="A180" t="s">
        <v>173</v>
      </c>
      <c r="B180">
        <f t="shared" si="4"/>
        <v>3</v>
      </c>
      <c r="C180" t="b">
        <f t="shared" si="5"/>
        <v>0</v>
      </c>
    </row>
    <row r="181" spans="1:3">
      <c r="A181" t="s">
        <v>174</v>
      </c>
      <c r="B181">
        <f t="shared" si="4"/>
        <v>1</v>
      </c>
      <c r="C181" t="b">
        <f t="shared" si="5"/>
        <v>0</v>
      </c>
    </row>
    <row r="182" spans="1:3">
      <c r="A182" t="s">
        <v>175</v>
      </c>
      <c r="B182">
        <f t="shared" si="4"/>
        <v>1</v>
      </c>
      <c r="C182" t="b">
        <f t="shared" si="5"/>
        <v>0</v>
      </c>
    </row>
    <row r="183" spans="1:3">
      <c r="A183" t="s">
        <v>176</v>
      </c>
      <c r="B183">
        <f t="shared" si="4"/>
        <v>1</v>
      </c>
      <c r="C183" t="b">
        <f t="shared" si="5"/>
        <v>0</v>
      </c>
    </row>
    <row r="184" spans="1:3">
      <c r="A184" t="s">
        <v>177</v>
      </c>
      <c r="B184">
        <f t="shared" si="4"/>
        <v>1</v>
      </c>
      <c r="C184" t="b">
        <f t="shared" si="5"/>
        <v>0</v>
      </c>
    </row>
    <row r="185" spans="1:3">
      <c r="A185" t="s">
        <v>178</v>
      </c>
      <c r="B185">
        <f t="shared" si="4"/>
        <v>1</v>
      </c>
      <c r="C185" t="b">
        <f t="shared" si="5"/>
        <v>0</v>
      </c>
    </row>
    <row r="186" spans="1:3">
      <c r="A186" t="s">
        <v>179</v>
      </c>
      <c r="B186">
        <f t="shared" si="4"/>
        <v>1</v>
      </c>
      <c r="C186" t="b">
        <f t="shared" si="5"/>
        <v>0</v>
      </c>
    </row>
    <row r="187" spans="1:3">
      <c r="A187" t="s">
        <v>180</v>
      </c>
      <c r="B187">
        <f t="shared" si="4"/>
        <v>1</v>
      </c>
      <c r="C187" t="b">
        <f t="shared" si="5"/>
        <v>0</v>
      </c>
    </row>
    <row r="188" spans="1:3">
      <c r="A188" t="s">
        <v>181</v>
      </c>
      <c r="B188">
        <f t="shared" si="4"/>
        <v>1</v>
      </c>
      <c r="C188" t="b">
        <f t="shared" si="5"/>
        <v>0</v>
      </c>
    </row>
    <row r="189" spans="1:3">
      <c r="A189" t="s">
        <v>36</v>
      </c>
      <c r="B189">
        <f t="shared" si="4"/>
        <v>2</v>
      </c>
      <c r="C189" t="b">
        <f t="shared" si="5"/>
        <v>0</v>
      </c>
    </row>
    <row r="190" spans="1:3">
      <c r="A190" t="s">
        <v>182</v>
      </c>
      <c r="B190">
        <f t="shared" si="4"/>
        <v>1</v>
      </c>
      <c r="C190" t="b">
        <f t="shared" si="5"/>
        <v>0</v>
      </c>
    </row>
    <row r="191" spans="1:3">
      <c r="A191" t="s">
        <v>183</v>
      </c>
      <c r="B191">
        <f t="shared" si="4"/>
        <v>1</v>
      </c>
      <c r="C191" t="b">
        <f t="shared" si="5"/>
        <v>0</v>
      </c>
    </row>
    <row r="192" spans="1:3">
      <c r="A192" t="s">
        <v>184</v>
      </c>
      <c r="B192">
        <f t="shared" si="4"/>
        <v>1</v>
      </c>
      <c r="C192" t="b">
        <f t="shared" si="5"/>
        <v>0</v>
      </c>
    </row>
    <row r="193" spans="1:3">
      <c r="A193" t="s">
        <v>185</v>
      </c>
      <c r="B193">
        <f t="shared" si="4"/>
        <v>1</v>
      </c>
      <c r="C193" t="b">
        <f t="shared" si="5"/>
        <v>0</v>
      </c>
    </row>
    <row r="194" spans="1:3">
      <c r="A194" t="s">
        <v>186</v>
      </c>
      <c r="B194">
        <f t="shared" ref="B194:B257" si="6">COUNTIF($A$1:$A$1000, A194)</f>
        <v>1</v>
      </c>
      <c r="C194" t="b">
        <f t="shared" ref="C194:C257" si="7">B194=MAX($B$1:$B$1000)</f>
        <v>0</v>
      </c>
    </row>
    <row r="195" spans="1:3">
      <c r="A195" t="s">
        <v>187</v>
      </c>
      <c r="B195">
        <f t="shared" si="6"/>
        <v>1</v>
      </c>
      <c r="C195" t="b">
        <f t="shared" si="7"/>
        <v>0</v>
      </c>
    </row>
    <row r="196" spans="1:3">
      <c r="A196" t="s">
        <v>188</v>
      </c>
      <c r="B196">
        <f t="shared" si="6"/>
        <v>1</v>
      </c>
      <c r="C196" t="b">
        <f t="shared" si="7"/>
        <v>0</v>
      </c>
    </row>
    <row r="197" spans="1:3">
      <c r="A197" t="s">
        <v>189</v>
      </c>
      <c r="B197">
        <f t="shared" si="6"/>
        <v>3</v>
      </c>
      <c r="C197" t="b">
        <f t="shared" si="7"/>
        <v>0</v>
      </c>
    </row>
    <row r="198" spans="1:3">
      <c r="A198" t="s">
        <v>190</v>
      </c>
      <c r="B198">
        <f t="shared" si="6"/>
        <v>1</v>
      </c>
      <c r="C198" t="b">
        <f t="shared" si="7"/>
        <v>0</v>
      </c>
    </row>
    <row r="199" spans="1:3">
      <c r="A199" t="s">
        <v>191</v>
      </c>
      <c r="B199">
        <f t="shared" si="6"/>
        <v>1</v>
      </c>
      <c r="C199" t="b">
        <f t="shared" si="7"/>
        <v>0</v>
      </c>
    </row>
    <row r="200" spans="1:3">
      <c r="A200" t="s">
        <v>192</v>
      </c>
      <c r="B200">
        <f t="shared" si="6"/>
        <v>1</v>
      </c>
      <c r="C200" t="b">
        <f t="shared" si="7"/>
        <v>0</v>
      </c>
    </row>
    <row r="201" spans="1:3">
      <c r="A201" t="s">
        <v>193</v>
      </c>
      <c r="B201">
        <f t="shared" si="6"/>
        <v>1</v>
      </c>
      <c r="C201" t="b">
        <f t="shared" si="7"/>
        <v>0</v>
      </c>
    </row>
    <row r="202" spans="1:3">
      <c r="A202" t="s">
        <v>194</v>
      </c>
      <c r="B202">
        <f t="shared" si="6"/>
        <v>1</v>
      </c>
      <c r="C202" t="b">
        <f t="shared" si="7"/>
        <v>0</v>
      </c>
    </row>
    <row r="203" spans="1:3">
      <c r="A203" t="s">
        <v>195</v>
      </c>
      <c r="B203">
        <f t="shared" si="6"/>
        <v>1</v>
      </c>
      <c r="C203" t="b">
        <f t="shared" si="7"/>
        <v>0</v>
      </c>
    </row>
    <row r="204" spans="1:3">
      <c r="A204" t="s">
        <v>196</v>
      </c>
      <c r="B204">
        <f t="shared" si="6"/>
        <v>1</v>
      </c>
      <c r="C204" t="b">
        <f t="shared" si="7"/>
        <v>0</v>
      </c>
    </row>
    <row r="205" spans="1:3">
      <c r="A205" t="s">
        <v>197</v>
      </c>
      <c r="B205">
        <f t="shared" si="6"/>
        <v>1</v>
      </c>
      <c r="C205" t="b">
        <f t="shared" si="7"/>
        <v>0</v>
      </c>
    </row>
    <row r="206" spans="1:3">
      <c r="A206" t="s">
        <v>198</v>
      </c>
      <c r="B206">
        <f t="shared" si="6"/>
        <v>1</v>
      </c>
      <c r="C206" t="b">
        <f t="shared" si="7"/>
        <v>0</v>
      </c>
    </row>
    <row r="207" spans="1:3">
      <c r="A207" t="s">
        <v>199</v>
      </c>
      <c r="B207">
        <f t="shared" si="6"/>
        <v>1</v>
      </c>
      <c r="C207" t="b">
        <f t="shared" si="7"/>
        <v>0</v>
      </c>
    </row>
    <row r="208" spans="1:3">
      <c r="A208" t="s">
        <v>200</v>
      </c>
      <c r="B208">
        <f t="shared" si="6"/>
        <v>1</v>
      </c>
      <c r="C208" t="b">
        <f t="shared" si="7"/>
        <v>0</v>
      </c>
    </row>
    <row r="209" spans="1:3">
      <c r="A209" t="s">
        <v>201</v>
      </c>
      <c r="B209">
        <f t="shared" si="6"/>
        <v>1</v>
      </c>
      <c r="C209" t="b">
        <f t="shared" si="7"/>
        <v>0</v>
      </c>
    </row>
    <row r="210" spans="1:3">
      <c r="A210" t="s">
        <v>202</v>
      </c>
      <c r="B210">
        <f t="shared" si="6"/>
        <v>1</v>
      </c>
      <c r="C210" t="b">
        <f t="shared" si="7"/>
        <v>0</v>
      </c>
    </row>
    <row r="211" spans="1:3">
      <c r="A211" t="s">
        <v>203</v>
      </c>
      <c r="B211">
        <f t="shared" si="6"/>
        <v>2</v>
      </c>
      <c r="C211" t="b">
        <f t="shared" si="7"/>
        <v>0</v>
      </c>
    </row>
    <row r="212" spans="1:3">
      <c r="A212" t="s">
        <v>204</v>
      </c>
      <c r="B212">
        <f t="shared" si="6"/>
        <v>1</v>
      </c>
      <c r="C212" t="b">
        <f t="shared" si="7"/>
        <v>0</v>
      </c>
    </row>
    <row r="213" spans="1:3">
      <c r="A213" t="s">
        <v>205</v>
      </c>
      <c r="B213">
        <f t="shared" si="6"/>
        <v>1</v>
      </c>
      <c r="C213" t="b">
        <f t="shared" si="7"/>
        <v>0</v>
      </c>
    </row>
    <row r="214" spans="1:3">
      <c r="A214" t="s">
        <v>206</v>
      </c>
      <c r="B214">
        <f t="shared" si="6"/>
        <v>1</v>
      </c>
      <c r="C214" t="b">
        <f t="shared" si="7"/>
        <v>0</v>
      </c>
    </row>
    <row r="215" spans="1:3">
      <c r="A215" t="s">
        <v>207</v>
      </c>
      <c r="B215">
        <f t="shared" si="6"/>
        <v>1</v>
      </c>
      <c r="C215" t="b">
        <f t="shared" si="7"/>
        <v>0</v>
      </c>
    </row>
    <row r="216" spans="1:3">
      <c r="A216" t="s">
        <v>208</v>
      </c>
      <c r="B216">
        <f t="shared" si="6"/>
        <v>1</v>
      </c>
      <c r="C216" t="b">
        <f t="shared" si="7"/>
        <v>0</v>
      </c>
    </row>
    <row r="217" spans="1:3">
      <c r="A217" t="s">
        <v>209</v>
      </c>
      <c r="B217">
        <f t="shared" si="6"/>
        <v>1</v>
      </c>
      <c r="C217" t="b">
        <f t="shared" si="7"/>
        <v>0</v>
      </c>
    </row>
    <row r="218" spans="1:3">
      <c r="A218" t="s">
        <v>10</v>
      </c>
      <c r="B218">
        <f t="shared" si="6"/>
        <v>3</v>
      </c>
      <c r="C218" t="b">
        <f t="shared" si="7"/>
        <v>0</v>
      </c>
    </row>
    <row r="219" spans="1:3">
      <c r="A219" t="s">
        <v>210</v>
      </c>
      <c r="B219">
        <f t="shared" si="6"/>
        <v>1</v>
      </c>
      <c r="C219" t="b">
        <f t="shared" si="7"/>
        <v>0</v>
      </c>
    </row>
    <row r="220" spans="1:3">
      <c r="A220" t="s">
        <v>211</v>
      </c>
      <c r="B220">
        <f t="shared" si="6"/>
        <v>1</v>
      </c>
      <c r="C220" t="b">
        <f t="shared" si="7"/>
        <v>0</v>
      </c>
    </row>
    <row r="221" spans="1:3">
      <c r="A221" t="s">
        <v>212</v>
      </c>
      <c r="B221">
        <f t="shared" si="6"/>
        <v>1</v>
      </c>
      <c r="C221" t="b">
        <f t="shared" si="7"/>
        <v>0</v>
      </c>
    </row>
    <row r="222" spans="1:3">
      <c r="A222" t="s">
        <v>213</v>
      </c>
      <c r="B222">
        <f t="shared" si="6"/>
        <v>1</v>
      </c>
      <c r="C222" t="b">
        <f t="shared" si="7"/>
        <v>0</v>
      </c>
    </row>
    <row r="223" spans="1:3">
      <c r="A223" t="s">
        <v>214</v>
      </c>
      <c r="B223">
        <f t="shared" si="6"/>
        <v>1</v>
      </c>
      <c r="C223" t="b">
        <f t="shared" si="7"/>
        <v>0</v>
      </c>
    </row>
    <row r="224" spans="1:3">
      <c r="A224" t="s">
        <v>215</v>
      </c>
      <c r="B224">
        <f t="shared" si="6"/>
        <v>1</v>
      </c>
      <c r="C224" t="b">
        <f t="shared" si="7"/>
        <v>0</v>
      </c>
    </row>
    <row r="225" spans="1:3">
      <c r="A225" t="s">
        <v>216</v>
      </c>
      <c r="B225">
        <f t="shared" si="6"/>
        <v>1</v>
      </c>
      <c r="C225" t="b">
        <f t="shared" si="7"/>
        <v>0</v>
      </c>
    </row>
    <row r="226" spans="1:3">
      <c r="A226" t="s">
        <v>217</v>
      </c>
      <c r="B226">
        <f t="shared" si="6"/>
        <v>1</v>
      </c>
      <c r="C226" t="b">
        <f t="shared" si="7"/>
        <v>0</v>
      </c>
    </row>
    <row r="227" spans="1:3">
      <c r="A227" t="s">
        <v>218</v>
      </c>
      <c r="B227">
        <f t="shared" si="6"/>
        <v>1</v>
      </c>
      <c r="C227" t="b">
        <f t="shared" si="7"/>
        <v>0</v>
      </c>
    </row>
    <row r="228" spans="1:3">
      <c r="A228" t="s">
        <v>219</v>
      </c>
      <c r="B228">
        <f t="shared" si="6"/>
        <v>1</v>
      </c>
      <c r="C228" t="b">
        <f t="shared" si="7"/>
        <v>0</v>
      </c>
    </row>
    <row r="229" spans="1:3">
      <c r="A229" t="s">
        <v>220</v>
      </c>
      <c r="B229">
        <f t="shared" si="6"/>
        <v>1</v>
      </c>
      <c r="C229" t="b">
        <f t="shared" si="7"/>
        <v>0</v>
      </c>
    </row>
    <row r="230" spans="1:3">
      <c r="A230" t="s">
        <v>221</v>
      </c>
      <c r="B230">
        <f t="shared" si="6"/>
        <v>1</v>
      </c>
      <c r="C230" t="b">
        <f t="shared" si="7"/>
        <v>0</v>
      </c>
    </row>
    <row r="231" spans="1:3">
      <c r="A231" t="s">
        <v>222</v>
      </c>
      <c r="B231">
        <f t="shared" si="6"/>
        <v>1</v>
      </c>
      <c r="C231" t="b">
        <f t="shared" si="7"/>
        <v>0</v>
      </c>
    </row>
    <row r="232" spans="1:3">
      <c r="A232" t="s">
        <v>223</v>
      </c>
      <c r="B232">
        <f t="shared" si="6"/>
        <v>1</v>
      </c>
      <c r="C232" t="b">
        <f t="shared" si="7"/>
        <v>0</v>
      </c>
    </row>
    <row r="233" spans="1:3">
      <c r="A233" t="s">
        <v>224</v>
      </c>
      <c r="B233">
        <f t="shared" si="6"/>
        <v>1</v>
      </c>
      <c r="C233" t="b">
        <f t="shared" si="7"/>
        <v>0</v>
      </c>
    </row>
    <row r="234" spans="1:3">
      <c r="A234" t="s">
        <v>225</v>
      </c>
      <c r="B234">
        <f t="shared" si="6"/>
        <v>1</v>
      </c>
      <c r="C234" t="b">
        <f t="shared" si="7"/>
        <v>0</v>
      </c>
    </row>
    <row r="235" spans="1:3">
      <c r="A235" t="s">
        <v>226</v>
      </c>
      <c r="B235">
        <f t="shared" si="6"/>
        <v>1</v>
      </c>
      <c r="C235" t="b">
        <f t="shared" si="7"/>
        <v>0</v>
      </c>
    </row>
    <row r="236" spans="1:3">
      <c r="A236" t="s">
        <v>227</v>
      </c>
      <c r="B236">
        <f t="shared" si="6"/>
        <v>2</v>
      </c>
      <c r="C236" t="b">
        <f t="shared" si="7"/>
        <v>0</v>
      </c>
    </row>
    <row r="237" spans="1:3">
      <c r="A237" t="s">
        <v>228</v>
      </c>
      <c r="B237">
        <f t="shared" si="6"/>
        <v>1</v>
      </c>
      <c r="C237" t="b">
        <f t="shared" si="7"/>
        <v>0</v>
      </c>
    </row>
    <row r="238" spans="1:3">
      <c r="A238" t="s">
        <v>229</v>
      </c>
      <c r="B238">
        <f t="shared" si="6"/>
        <v>1</v>
      </c>
      <c r="C238" t="b">
        <f t="shared" si="7"/>
        <v>0</v>
      </c>
    </row>
    <row r="239" spans="1:3">
      <c r="A239" t="s">
        <v>230</v>
      </c>
      <c r="B239">
        <f t="shared" si="6"/>
        <v>1</v>
      </c>
      <c r="C239" t="b">
        <f t="shared" si="7"/>
        <v>0</v>
      </c>
    </row>
    <row r="240" spans="1:3">
      <c r="A240" t="s">
        <v>231</v>
      </c>
      <c r="B240">
        <f t="shared" si="6"/>
        <v>1</v>
      </c>
      <c r="C240" t="b">
        <f t="shared" si="7"/>
        <v>0</v>
      </c>
    </row>
    <row r="241" spans="1:3">
      <c r="A241" t="s">
        <v>232</v>
      </c>
      <c r="B241">
        <f t="shared" si="6"/>
        <v>1</v>
      </c>
      <c r="C241" t="b">
        <f t="shared" si="7"/>
        <v>0</v>
      </c>
    </row>
    <row r="242" spans="1:3">
      <c r="A242" t="s">
        <v>233</v>
      </c>
      <c r="B242">
        <f t="shared" si="6"/>
        <v>1</v>
      </c>
      <c r="C242" t="b">
        <f t="shared" si="7"/>
        <v>0</v>
      </c>
    </row>
    <row r="243" spans="1:3">
      <c r="A243" t="s">
        <v>234</v>
      </c>
      <c r="B243">
        <f t="shared" si="6"/>
        <v>1</v>
      </c>
      <c r="C243" t="b">
        <f t="shared" si="7"/>
        <v>0</v>
      </c>
    </row>
    <row r="244" spans="1:3">
      <c r="A244" t="s">
        <v>235</v>
      </c>
      <c r="B244">
        <f t="shared" si="6"/>
        <v>1</v>
      </c>
      <c r="C244" t="b">
        <f t="shared" si="7"/>
        <v>0</v>
      </c>
    </row>
    <row r="245" spans="1:3">
      <c r="A245" t="s">
        <v>236</v>
      </c>
      <c r="B245">
        <f t="shared" si="6"/>
        <v>1</v>
      </c>
      <c r="C245" t="b">
        <f t="shared" si="7"/>
        <v>0</v>
      </c>
    </row>
    <row r="246" spans="1:3">
      <c r="A246" t="s">
        <v>237</v>
      </c>
      <c r="B246">
        <f t="shared" si="6"/>
        <v>1</v>
      </c>
      <c r="C246" t="b">
        <f t="shared" si="7"/>
        <v>0</v>
      </c>
    </row>
    <row r="247" spans="1:3">
      <c r="A247" t="s">
        <v>238</v>
      </c>
      <c r="B247">
        <f t="shared" si="6"/>
        <v>1</v>
      </c>
      <c r="C247" t="b">
        <f t="shared" si="7"/>
        <v>0</v>
      </c>
    </row>
    <row r="248" spans="1:3">
      <c r="A248" t="s">
        <v>239</v>
      </c>
      <c r="B248">
        <f t="shared" si="6"/>
        <v>1</v>
      </c>
      <c r="C248" t="b">
        <f t="shared" si="7"/>
        <v>0</v>
      </c>
    </row>
    <row r="249" spans="1:3">
      <c r="A249" t="s">
        <v>240</v>
      </c>
      <c r="B249">
        <f t="shared" si="6"/>
        <v>1</v>
      </c>
      <c r="C249" t="b">
        <f t="shared" si="7"/>
        <v>0</v>
      </c>
    </row>
    <row r="250" spans="1:3">
      <c r="A250" t="s">
        <v>241</v>
      </c>
      <c r="B250">
        <f t="shared" si="6"/>
        <v>1</v>
      </c>
      <c r="C250" t="b">
        <f t="shared" si="7"/>
        <v>0</v>
      </c>
    </row>
    <row r="251" spans="1:3">
      <c r="A251" t="s">
        <v>242</v>
      </c>
      <c r="B251">
        <f t="shared" si="6"/>
        <v>1</v>
      </c>
      <c r="C251" t="b">
        <f t="shared" si="7"/>
        <v>0</v>
      </c>
    </row>
    <row r="252" spans="1:3">
      <c r="A252" t="s">
        <v>243</v>
      </c>
      <c r="B252">
        <f t="shared" si="6"/>
        <v>2</v>
      </c>
      <c r="C252" t="b">
        <f t="shared" si="7"/>
        <v>0</v>
      </c>
    </row>
    <row r="253" spans="1:3">
      <c r="A253" t="s">
        <v>244</v>
      </c>
      <c r="B253">
        <f t="shared" si="6"/>
        <v>1</v>
      </c>
      <c r="C253" t="b">
        <f t="shared" si="7"/>
        <v>0</v>
      </c>
    </row>
    <row r="254" spans="1:3">
      <c r="A254" t="s">
        <v>245</v>
      </c>
      <c r="B254">
        <f t="shared" si="6"/>
        <v>1</v>
      </c>
      <c r="C254" t="b">
        <f t="shared" si="7"/>
        <v>0</v>
      </c>
    </row>
    <row r="255" spans="1:3">
      <c r="A255" t="s">
        <v>246</v>
      </c>
      <c r="B255">
        <f t="shared" si="6"/>
        <v>1</v>
      </c>
      <c r="C255" t="b">
        <f t="shared" si="7"/>
        <v>0</v>
      </c>
    </row>
    <row r="256" spans="1:3">
      <c r="A256" t="s">
        <v>17</v>
      </c>
      <c r="B256">
        <f t="shared" si="6"/>
        <v>30</v>
      </c>
      <c r="C256" t="b">
        <f t="shared" si="7"/>
        <v>1</v>
      </c>
    </row>
    <row r="257" spans="1:3">
      <c r="A257" t="s">
        <v>247</v>
      </c>
      <c r="B257">
        <f t="shared" si="6"/>
        <v>1</v>
      </c>
      <c r="C257" t="b">
        <f t="shared" si="7"/>
        <v>0</v>
      </c>
    </row>
    <row r="258" spans="1:3">
      <c r="A258" t="s">
        <v>248</v>
      </c>
      <c r="B258">
        <f t="shared" ref="B258:B321" si="8">COUNTIF($A$1:$A$1000, A258)</f>
        <v>1</v>
      </c>
      <c r="C258" t="b">
        <f t="shared" ref="C258:C321" si="9">B258=MAX($B$1:$B$1000)</f>
        <v>0</v>
      </c>
    </row>
    <row r="259" spans="1:3">
      <c r="A259" t="s">
        <v>249</v>
      </c>
      <c r="B259">
        <f t="shared" si="8"/>
        <v>1</v>
      </c>
      <c r="C259" t="b">
        <f t="shared" si="9"/>
        <v>0</v>
      </c>
    </row>
    <row r="260" spans="1:3">
      <c r="A260" t="s">
        <v>250</v>
      </c>
      <c r="B260">
        <f t="shared" si="8"/>
        <v>1</v>
      </c>
      <c r="C260" t="b">
        <f t="shared" si="9"/>
        <v>0</v>
      </c>
    </row>
    <row r="261" spans="1:3">
      <c r="A261" t="s">
        <v>251</v>
      </c>
      <c r="B261">
        <f t="shared" si="8"/>
        <v>1</v>
      </c>
      <c r="C261" t="b">
        <f t="shared" si="9"/>
        <v>0</v>
      </c>
    </row>
    <row r="262" spans="1:3">
      <c r="A262" t="s">
        <v>252</v>
      </c>
      <c r="B262">
        <f t="shared" si="8"/>
        <v>1</v>
      </c>
      <c r="C262" t="b">
        <f t="shared" si="9"/>
        <v>0</v>
      </c>
    </row>
    <row r="263" spans="1:3">
      <c r="A263" t="s">
        <v>253</v>
      </c>
      <c r="B263">
        <f t="shared" si="8"/>
        <v>1</v>
      </c>
      <c r="C263" t="b">
        <f t="shared" si="9"/>
        <v>0</v>
      </c>
    </row>
    <row r="264" spans="1:3">
      <c r="A264" t="s">
        <v>254</v>
      </c>
      <c r="B264">
        <f t="shared" si="8"/>
        <v>1</v>
      </c>
      <c r="C264" t="b">
        <f t="shared" si="9"/>
        <v>0</v>
      </c>
    </row>
    <row r="265" spans="1:3">
      <c r="A265" t="s">
        <v>255</v>
      </c>
      <c r="B265">
        <f t="shared" si="8"/>
        <v>1</v>
      </c>
      <c r="C265" t="b">
        <f t="shared" si="9"/>
        <v>0</v>
      </c>
    </row>
    <row r="266" spans="1:3">
      <c r="A266" t="s">
        <v>256</v>
      </c>
      <c r="B266">
        <f t="shared" si="8"/>
        <v>1</v>
      </c>
      <c r="C266" t="b">
        <f t="shared" si="9"/>
        <v>0</v>
      </c>
    </row>
    <row r="267" spans="1:3">
      <c r="A267" t="s">
        <v>257</v>
      </c>
      <c r="B267">
        <f t="shared" si="8"/>
        <v>1</v>
      </c>
      <c r="C267" t="b">
        <f t="shared" si="9"/>
        <v>0</v>
      </c>
    </row>
    <row r="268" spans="1:3">
      <c r="A268" t="s">
        <v>258</v>
      </c>
      <c r="B268">
        <f t="shared" si="8"/>
        <v>1</v>
      </c>
      <c r="C268" t="b">
        <f t="shared" si="9"/>
        <v>0</v>
      </c>
    </row>
    <row r="269" spans="1:3">
      <c r="A269" t="s">
        <v>259</v>
      </c>
      <c r="B269">
        <f t="shared" si="8"/>
        <v>1</v>
      </c>
      <c r="C269" t="b">
        <f t="shared" si="9"/>
        <v>0</v>
      </c>
    </row>
    <row r="270" spans="1:3">
      <c r="A270" t="s">
        <v>260</v>
      </c>
      <c r="B270">
        <f t="shared" si="8"/>
        <v>1</v>
      </c>
      <c r="C270" t="b">
        <f t="shared" si="9"/>
        <v>0</v>
      </c>
    </row>
    <row r="271" spans="1:3">
      <c r="A271" t="s">
        <v>261</v>
      </c>
      <c r="B271">
        <f t="shared" si="8"/>
        <v>1</v>
      </c>
      <c r="C271" t="b">
        <f t="shared" si="9"/>
        <v>0</v>
      </c>
    </row>
    <row r="272" spans="1:3">
      <c r="A272" t="s">
        <v>262</v>
      </c>
      <c r="B272">
        <f t="shared" si="8"/>
        <v>1</v>
      </c>
      <c r="C272" t="b">
        <f t="shared" si="9"/>
        <v>0</v>
      </c>
    </row>
    <row r="273" spans="1:3">
      <c r="A273" t="s">
        <v>263</v>
      </c>
      <c r="B273">
        <f t="shared" si="8"/>
        <v>1</v>
      </c>
      <c r="C273" t="b">
        <f t="shared" si="9"/>
        <v>0</v>
      </c>
    </row>
    <row r="274" spans="1:3">
      <c r="A274" t="s">
        <v>264</v>
      </c>
      <c r="B274">
        <f t="shared" si="8"/>
        <v>1</v>
      </c>
      <c r="C274" t="b">
        <f t="shared" si="9"/>
        <v>0</v>
      </c>
    </row>
    <row r="275" spans="1:3">
      <c r="A275" t="s">
        <v>265</v>
      </c>
      <c r="B275">
        <f t="shared" si="8"/>
        <v>1</v>
      </c>
      <c r="C275" t="b">
        <f t="shared" si="9"/>
        <v>0</v>
      </c>
    </row>
    <row r="276" spans="1:3">
      <c r="A276" t="s">
        <v>266</v>
      </c>
      <c r="B276">
        <f t="shared" si="8"/>
        <v>1</v>
      </c>
      <c r="C276" t="b">
        <f t="shared" si="9"/>
        <v>0</v>
      </c>
    </row>
    <row r="277" spans="1:3">
      <c r="A277" t="s">
        <v>267</v>
      </c>
      <c r="B277">
        <f t="shared" si="8"/>
        <v>1</v>
      </c>
      <c r="C277" t="b">
        <f t="shared" si="9"/>
        <v>0</v>
      </c>
    </row>
    <row r="278" spans="1:3">
      <c r="A278" t="s">
        <v>268</v>
      </c>
      <c r="B278">
        <f t="shared" si="8"/>
        <v>1</v>
      </c>
      <c r="C278" t="b">
        <f t="shared" si="9"/>
        <v>0</v>
      </c>
    </row>
    <row r="279" spans="1:3">
      <c r="A279" t="s">
        <v>269</v>
      </c>
      <c r="B279">
        <f t="shared" si="8"/>
        <v>1</v>
      </c>
      <c r="C279" t="b">
        <f t="shared" si="9"/>
        <v>0</v>
      </c>
    </row>
    <row r="280" spans="1:3">
      <c r="A280" t="s">
        <v>270</v>
      </c>
      <c r="B280">
        <f t="shared" si="8"/>
        <v>1</v>
      </c>
      <c r="C280" t="b">
        <f t="shared" si="9"/>
        <v>0</v>
      </c>
    </row>
    <row r="281" spans="1:3">
      <c r="A281" t="s">
        <v>271</v>
      </c>
      <c r="B281">
        <f t="shared" si="8"/>
        <v>1</v>
      </c>
      <c r="C281" t="b">
        <f t="shared" si="9"/>
        <v>0</v>
      </c>
    </row>
    <row r="282" spans="1:3">
      <c r="A282" t="s">
        <v>272</v>
      </c>
      <c r="B282">
        <f t="shared" si="8"/>
        <v>1</v>
      </c>
      <c r="C282" t="b">
        <f t="shared" si="9"/>
        <v>0</v>
      </c>
    </row>
    <row r="283" spans="1:3">
      <c r="A283" t="s">
        <v>273</v>
      </c>
      <c r="B283">
        <f t="shared" si="8"/>
        <v>1</v>
      </c>
      <c r="C283" t="b">
        <f t="shared" si="9"/>
        <v>0</v>
      </c>
    </row>
    <row r="284" spans="1:3">
      <c r="A284" t="s">
        <v>274</v>
      </c>
      <c r="B284">
        <f t="shared" si="8"/>
        <v>1</v>
      </c>
      <c r="C284" t="b">
        <f t="shared" si="9"/>
        <v>0</v>
      </c>
    </row>
    <row r="285" spans="1:3">
      <c r="A285" t="s">
        <v>275</v>
      </c>
      <c r="B285">
        <f t="shared" si="8"/>
        <v>1</v>
      </c>
      <c r="C285" t="b">
        <f t="shared" si="9"/>
        <v>0</v>
      </c>
    </row>
    <row r="286" spans="1:3">
      <c r="A286" t="s">
        <v>276</v>
      </c>
      <c r="B286">
        <f t="shared" si="8"/>
        <v>1</v>
      </c>
      <c r="C286" t="b">
        <f t="shared" si="9"/>
        <v>0</v>
      </c>
    </row>
    <row r="287" spans="1:3">
      <c r="A287" t="s">
        <v>277</v>
      </c>
      <c r="B287">
        <f t="shared" si="8"/>
        <v>1</v>
      </c>
      <c r="C287" t="b">
        <f t="shared" si="9"/>
        <v>0</v>
      </c>
    </row>
    <row r="288" spans="1:3">
      <c r="A288" t="s">
        <v>278</v>
      </c>
      <c r="B288">
        <f t="shared" si="8"/>
        <v>1</v>
      </c>
      <c r="C288" t="b">
        <f t="shared" si="9"/>
        <v>0</v>
      </c>
    </row>
    <row r="289" spans="1:3">
      <c r="A289" t="s">
        <v>279</v>
      </c>
      <c r="B289">
        <f t="shared" si="8"/>
        <v>1</v>
      </c>
      <c r="C289" t="b">
        <f t="shared" si="9"/>
        <v>0</v>
      </c>
    </row>
    <row r="290" spans="1:3">
      <c r="A290" t="s">
        <v>280</v>
      </c>
      <c r="B290">
        <f t="shared" si="8"/>
        <v>1</v>
      </c>
      <c r="C290" t="b">
        <f t="shared" si="9"/>
        <v>0</v>
      </c>
    </row>
    <row r="291" spans="1:3">
      <c r="A291" t="s">
        <v>281</v>
      </c>
      <c r="B291">
        <f t="shared" si="8"/>
        <v>1</v>
      </c>
      <c r="C291" t="b">
        <f t="shared" si="9"/>
        <v>0</v>
      </c>
    </row>
    <row r="292" spans="1:3">
      <c r="A292" t="s">
        <v>282</v>
      </c>
      <c r="B292">
        <f t="shared" si="8"/>
        <v>1</v>
      </c>
      <c r="C292" t="b">
        <f t="shared" si="9"/>
        <v>0</v>
      </c>
    </row>
    <row r="293" spans="1:3">
      <c r="A293" t="s">
        <v>283</v>
      </c>
      <c r="B293">
        <f t="shared" si="8"/>
        <v>1</v>
      </c>
      <c r="C293" t="b">
        <f t="shared" si="9"/>
        <v>0</v>
      </c>
    </row>
    <row r="294" spans="1:3">
      <c r="A294" t="s">
        <v>284</v>
      </c>
      <c r="B294">
        <f t="shared" si="8"/>
        <v>1</v>
      </c>
      <c r="C294" t="b">
        <f t="shared" si="9"/>
        <v>0</v>
      </c>
    </row>
    <row r="295" spans="1:3">
      <c r="A295" t="s">
        <v>285</v>
      </c>
      <c r="B295">
        <f t="shared" si="8"/>
        <v>1</v>
      </c>
      <c r="C295" t="b">
        <f t="shared" si="9"/>
        <v>0</v>
      </c>
    </row>
    <row r="296" spans="1:3">
      <c r="A296" t="s">
        <v>286</v>
      </c>
      <c r="B296">
        <f t="shared" si="8"/>
        <v>1</v>
      </c>
      <c r="C296" t="b">
        <f t="shared" si="9"/>
        <v>0</v>
      </c>
    </row>
    <row r="297" spans="1:3">
      <c r="A297" t="s">
        <v>17</v>
      </c>
      <c r="B297">
        <f t="shared" si="8"/>
        <v>30</v>
      </c>
      <c r="C297" t="b">
        <f t="shared" si="9"/>
        <v>1</v>
      </c>
    </row>
    <row r="298" spans="1:3">
      <c r="A298" t="s">
        <v>287</v>
      </c>
      <c r="B298">
        <f t="shared" si="8"/>
        <v>1</v>
      </c>
      <c r="C298" t="b">
        <f t="shared" si="9"/>
        <v>0</v>
      </c>
    </row>
    <row r="299" spans="1:3">
      <c r="A299" t="s">
        <v>288</v>
      </c>
      <c r="B299">
        <f t="shared" si="8"/>
        <v>1</v>
      </c>
      <c r="C299" t="b">
        <f t="shared" si="9"/>
        <v>0</v>
      </c>
    </row>
    <row r="300" spans="1:3">
      <c r="A300" t="s">
        <v>289</v>
      </c>
      <c r="B300">
        <f t="shared" si="8"/>
        <v>1</v>
      </c>
      <c r="C300" t="b">
        <f t="shared" si="9"/>
        <v>0</v>
      </c>
    </row>
    <row r="301" spans="1:3">
      <c r="A301" t="s">
        <v>290</v>
      </c>
      <c r="B301">
        <f t="shared" si="8"/>
        <v>1</v>
      </c>
      <c r="C301" t="b">
        <f t="shared" si="9"/>
        <v>0</v>
      </c>
    </row>
    <row r="302" spans="1:3">
      <c r="A302" t="s">
        <v>291</v>
      </c>
      <c r="B302">
        <f t="shared" si="8"/>
        <v>1</v>
      </c>
      <c r="C302" t="b">
        <f t="shared" si="9"/>
        <v>0</v>
      </c>
    </row>
    <row r="303" spans="1:3">
      <c r="A303" t="s">
        <v>292</v>
      </c>
      <c r="B303">
        <f t="shared" si="8"/>
        <v>1</v>
      </c>
      <c r="C303" t="b">
        <f t="shared" si="9"/>
        <v>0</v>
      </c>
    </row>
    <row r="304" spans="1:3">
      <c r="A304" t="s">
        <v>293</v>
      </c>
      <c r="B304">
        <f t="shared" si="8"/>
        <v>1</v>
      </c>
      <c r="C304" t="b">
        <f t="shared" si="9"/>
        <v>0</v>
      </c>
    </row>
    <row r="305" spans="1:3">
      <c r="A305" t="s">
        <v>294</v>
      </c>
      <c r="B305">
        <f t="shared" si="8"/>
        <v>1</v>
      </c>
      <c r="C305" t="b">
        <f t="shared" si="9"/>
        <v>0</v>
      </c>
    </row>
    <row r="306" spans="1:3">
      <c r="A306" t="s">
        <v>295</v>
      </c>
      <c r="B306">
        <f t="shared" si="8"/>
        <v>1</v>
      </c>
      <c r="C306" t="b">
        <f t="shared" si="9"/>
        <v>0</v>
      </c>
    </row>
    <row r="307" spans="1:3">
      <c r="A307" t="s">
        <v>296</v>
      </c>
      <c r="B307">
        <f t="shared" si="8"/>
        <v>1</v>
      </c>
      <c r="C307" t="b">
        <f t="shared" si="9"/>
        <v>0</v>
      </c>
    </row>
    <row r="308" spans="1:3">
      <c r="A308" t="s">
        <v>297</v>
      </c>
      <c r="B308">
        <f t="shared" si="8"/>
        <v>1</v>
      </c>
      <c r="C308" t="b">
        <f t="shared" si="9"/>
        <v>0</v>
      </c>
    </row>
    <row r="309" spans="1:3">
      <c r="A309" t="s">
        <v>298</v>
      </c>
      <c r="B309">
        <f t="shared" si="8"/>
        <v>1</v>
      </c>
      <c r="C309" t="b">
        <f t="shared" si="9"/>
        <v>0</v>
      </c>
    </row>
    <row r="310" spans="1:3">
      <c r="A310" t="s">
        <v>299</v>
      </c>
      <c r="B310">
        <f t="shared" si="8"/>
        <v>1</v>
      </c>
      <c r="C310" t="b">
        <f t="shared" si="9"/>
        <v>0</v>
      </c>
    </row>
    <row r="311" spans="1:3">
      <c r="A311" t="s">
        <v>300</v>
      </c>
      <c r="B311">
        <f t="shared" si="8"/>
        <v>1</v>
      </c>
      <c r="C311" t="b">
        <f t="shared" si="9"/>
        <v>0</v>
      </c>
    </row>
    <row r="312" spans="1:3">
      <c r="A312" t="s">
        <v>301</v>
      </c>
      <c r="B312">
        <f t="shared" si="8"/>
        <v>1</v>
      </c>
      <c r="C312" t="b">
        <f t="shared" si="9"/>
        <v>0</v>
      </c>
    </row>
    <row r="313" spans="1:3">
      <c r="A313" t="s">
        <v>302</v>
      </c>
      <c r="B313">
        <f t="shared" si="8"/>
        <v>1</v>
      </c>
      <c r="C313" t="b">
        <f t="shared" si="9"/>
        <v>0</v>
      </c>
    </row>
    <row r="314" spans="1:3">
      <c r="A314" t="s">
        <v>303</v>
      </c>
      <c r="B314">
        <f t="shared" si="8"/>
        <v>1</v>
      </c>
      <c r="C314" t="b">
        <f t="shared" si="9"/>
        <v>0</v>
      </c>
    </row>
    <row r="315" spans="1:3">
      <c r="A315" t="s">
        <v>304</v>
      </c>
      <c r="B315">
        <f t="shared" si="8"/>
        <v>1</v>
      </c>
      <c r="C315" t="b">
        <f t="shared" si="9"/>
        <v>0</v>
      </c>
    </row>
    <row r="316" spans="1:3">
      <c r="A316" t="s">
        <v>305</v>
      </c>
      <c r="B316">
        <f t="shared" si="8"/>
        <v>1</v>
      </c>
      <c r="C316" t="b">
        <f t="shared" si="9"/>
        <v>0</v>
      </c>
    </row>
    <row r="317" spans="1:3">
      <c r="A317" t="s">
        <v>306</v>
      </c>
      <c r="B317">
        <f t="shared" si="8"/>
        <v>1</v>
      </c>
      <c r="C317" t="b">
        <f t="shared" si="9"/>
        <v>0</v>
      </c>
    </row>
    <row r="318" spans="1:3">
      <c r="A318" t="s">
        <v>307</v>
      </c>
      <c r="B318">
        <f t="shared" si="8"/>
        <v>1</v>
      </c>
      <c r="C318" t="b">
        <f t="shared" si="9"/>
        <v>0</v>
      </c>
    </row>
    <row r="319" spans="1:3">
      <c r="A319" t="s">
        <v>308</v>
      </c>
      <c r="B319">
        <f t="shared" si="8"/>
        <v>1</v>
      </c>
      <c r="C319" t="b">
        <f t="shared" si="9"/>
        <v>0</v>
      </c>
    </row>
    <row r="320" spans="1:3">
      <c r="A320" t="s">
        <v>309</v>
      </c>
      <c r="B320">
        <f t="shared" si="8"/>
        <v>1</v>
      </c>
      <c r="C320" t="b">
        <f t="shared" si="9"/>
        <v>0</v>
      </c>
    </row>
    <row r="321" spans="1:3">
      <c r="A321" t="s">
        <v>310</v>
      </c>
      <c r="B321">
        <f t="shared" si="8"/>
        <v>1</v>
      </c>
      <c r="C321" t="b">
        <f t="shared" si="9"/>
        <v>0</v>
      </c>
    </row>
    <row r="322" spans="1:3">
      <c r="A322" t="s">
        <v>311</v>
      </c>
      <c r="B322">
        <f t="shared" ref="B322:B385" si="10">COUNTIF($A$1:$A$1000, A322)</f>
        <v>1</v>
      </c>
      <c r="C322" t="b">
        <f t="shared" ref="C322:C385" si="11">B322=MAX($B$1:$B$1000)</f>
        <v>0</v>
      </c>
    </row>
    <row r="323" spans="1:3">
      <c r="A323" t="s">
        <v>312</v>
      </c>
      <c r="B323">
        <f t="shared" si="10"/>
        <v>1</v>
      </c>
      <c r="C323" t="b">
        <f t="shared" si="11"/>
        <v>0</v>
      </c>
    </row>
    <row r="324" spans="1:3">
      <c r="A324" t="s">
        <v>313</v>
      </c>
      <c r="B324">
        <f t="shared" si="10"/>
        <v>1</v>
      </c>
      <c r="C324" t="b">
        <f t="shared" si="11"/>
        <v>0</v>
      </c>
    </row>
    <row r="325" spans="1:3">
      <c r="A325" t="s">
        <v>314</v>
      </c>
      <c r="B325">
        <f t="shared" si="10"/>
        <v>1</v>
      </c>
      <c r="C325" t="b">
        <f t="shared" si="11"/>
        <v>0</v>
      </c>
    </row>
    <row r="326" spans="1:3">
      <c r="A326" t="s">
        <v>315</v>
      </c>
      <c r="B326">
        <f t="shared" si="10"/>
        <v>1</v>
      </c>
      <c r="C326" t="b">
        <f t="shared" si="11"/>
        <v>0</v>
      </c>
    </row>
    <row r="327" spans="1:3">
      <c r="A327" t="s">
        <v>316</v>
      </c>
      <c r="B327">
        <f t="shared" si="10"/>
        <v>1</v>
      </c>
      <c r="C327" t="b">
        <f t="shared" si="11"/>
        <v>0</v>
      </c>
    </row>
    <row r="328" spans="1:3">
      <c r="A328" t="s">
        <v>317</v>
      </c>
      <c r="B328">
        <f t="shared" si="10"/>
        <v>1</v>
      </c>
      <c r="C328" t="b">
        <f t="shared" si="11"/>
        <v>0</v>
      </c>
    </row>
    <row r="329" spans="1:3">
      <c r="A329" t="s">
        <v>318</v>
      </c>
      <c r="B329">
        <f t="shared" si="10"/>
        <v>1</v>
      </c>
      <c r="C329" t="b">
        <f t="shared" si="11"/>
        <v>0</v>
      </c>
    </row>
    <row r="330" spans="1:3">
      <c r="A330" t="s">
        <v>319</v>
      </c>
      <c r="B330">
        <f t="shared" si="10"/>
        <v>1</v>
      </c>
      <c r="C330" t="b">
        <f t="shared" si="11"/>
        <v>0</v>
      </c>
    </row>
    <row r="331" spans="1:3">
      <c r="A331" t="s">
        <v>320</v>
      </c>
      <c r="B331">
        <f t="shared" si="10"/>
        <v>1</v>
      </c>
      <c r="C331" t="b">
        <f t="shared" si="11"/>
        <v>0</v>
      </c>
    </row>
    <row r="332" spans="1:3">
      <c r="A332" t="s">
        <v>321</v>
      </c>
      <c r="B332">
        <f t="shared" si="10"/>
        <v>2</v>
      </c>
      <c r="C332" t="b">
        <f t="shared" si="11"/>
        <v>0</v>
      </c>
    </row>
    <row r="333" spans="1:3">
      <c r="A333" t="s">
        <v>322</v>
      </c>
      <c r="B333">
        <f t="shared" si="10"/>
        <v>1</v>
      </c>
      <c r="C333" t="b">
        <f t="shared" si="11"/>
        <v>0</v>
      </c>
    </row>
    <row r="334" spans="1:3">
      <c r="A334" t="s">
        <v>323</v>
      </c>
      <c r="B334">
        <f t="shared" si="10"/>
        <v>1</v>
      </c>
      <c r="C334" t="b">
        <f t="shared" si="11"/>
        <v>0</v>
      </c>
    </row>
    <row r="335" spans="1:3">
      <c r="A335" t="s">
        <v>324</v>
      </c>
      <c r="B335">
        <f t="shared" si="10"/>
        <v>1</v>
      </c>
      <c r="C335" t="b">
        <f t="shared" si="11"/>
        <v>0</v>
      </c>
    </row>
    <row r="336" spans="1:3">
      <c r="A336" t="s">
        <v>325</v>
      </c>
      <c r="B336">
        <f t="shared" si="10"/>
        <v>1</v>
      </c>
      <c r="C336" t="b">
        <f t="shared" si="11"/>
        <v>0</v>
      </c>
    </row>
    <row r="337" spans="1:3">
      <c r="A337" t="s">
        <v>8</v>
      </c>
      <c r="B337">
        <f t="shared" si="10"/>
        <v>2</v>
      </c>
      <c r="C337" t="b">
        <f t="shared" si="11"/>
        <v>0</v>
      </c>
    </row>
    <row r="338" spans="1:3">
      <c r="A338" t="s">
        <v>17</v>
      </c>
      <c r="B338">
        <f t="shared" si="10"/>
        <v>30</v>
      </c>
      <c r="C338" t="b">
        <f t="shared" si="11"/>
        <v>1</v>
      </c>
    </row>
    <row r="339" spans="1:3">
      <c r="A339" t="s">
        <v>326</v>
      </c>
      <c r="B339">
        <f t="shared" si="10"/>
        <v>1</v>
      </c>
      <c r="C339" t="b">
        <f t="shared" si="11"/>
        <v>0</v>
      </c>
    </row>
    <row r="340" spans="1:3">
      <c r="A340" t="s">
        <v>327</v>
      </c>
      <c r="B340">
        <f t="shared" si="10"/>
        <v>1</v>
      </c>
      <c r="C340" t="b">
        <f t="shared" si="11"/>
        <v>0</v>
      </c>
    </row>
    <row r="341" spans="1:3">
      <c r="A341" t="s">
        <v>328</v>
      </c>
      <c r="B341">
        <f t="shared" si="10"/>
        <v>1</v>
      </c>
      <c r="C341" t="b">
        <f t="shared" si="11"/>
        <v>0</v>
      </c>
    </row>
    <row r="342" spans="1:3">
      <c r="A342" t="s">
        <v>329</v>
      </c>
      <c r="B342">
        <f t="shared" si="10"/>
        <v>1</v>
      </c>
      <c r="C342" t="b">
        <f t="shared" si="11"/>
        <v>0</v>
      </c>
    </row>
    <row r="343" spans="1:3">
      <c r="A343" t="s">
        <v>330</v>
      </c>
      <c r="B343">
        <f t="shared" si="10"/>
        <v>1</v>
      </c>
      <c r="C343" t="b">
        <f t="shared" si="11"/>
        <v>0</v>
      </c>
    </row>
    <row r="344" spans="1:3">
      <c r="A344" t="s">
        <v>331</v>
      </c>
      <c r="B344">
        <f t="shared" si="10"/>
        <v>1</v>
      </c>
      <c r="C344" t="b">
        <f t="shared" si="11"/>
        <v>0</v>
      </c>
    </row>
    <row r="345" spans="1:3">
      <c r="A345" t="s">
        <v>332</v>
      </c>
      <c r="B345">
        <f t="shared" si="10"/>
        <v>1</v>
      </c>
      <c r="C345" t="b">
        <f t="shared" si="11"/>
        <v>0</v>
      </c>
    </row>
    <row r="346" spans="1:3">
      <c r="A346" t="s">
        <v>333</v>
      </c>
      <c r="B346">
        <f t="shared" si="10"/>
        <v>1</v>
      </c>
      <c r="C346" t="b">
        <f t="shared" si="11"/>
        <v>0</v>
      </c>
    </row>
    <row r="347" spans="1:3">
      <c r="A347" t="s">
        <v>334</v>
      </c>
      <c r="B347">
        <f t="shared" si="10"/>
        <v>1</v>
      </c>
      <c r="C347" t="b">
        <f t="shared" si="11"/>
        <v>0</v>
      </c>
    </row>
    <row r="348" spans="1:3">
      <c r="A348" t="s">
        <v>335</v>
      </c>
      <c r="B348">
        <f t="shared" si="10"/>
        <v>1</v>
      </c>
      <c r="C348" t="b">
        <f t="shared" si="11"/>
        <v>0</v>
      </c>
    </row>
    <row r="349" spans="1:3">
      <c r="A349" t="s">
        <v>336</v>
      </c>
      <c r="B349">
        <f t="shared" si="10"/>
        <v>1</v>
      </c>
      <c r="C349" t="b">
        <f t="shared" si="11"/>
        <v>0</v>
      </c>
    </row>
    <row r="350" spans="1:3">
      <c r="A350" t="s">
        <v>17</v>
      </c>
      <c r="B350">
        <f t="shared" si="10"/>
        <v>30</v>
      </c>
      <c r="C350" t="b">
        <f t="shared" si="11"/>
        <v>1</v>
      </c>
    </row>
    <row r="351" spans="1:3">
      <c r="A351" t="s">
        <v>337</v>
      </c>
      <c r="B351">
        <f t="shared" si="10"/>
        <v>1</v>
      </c>
      <c r="C351" t="b">
        <f t="shared" si="11"/>
        <v>0</v>
      </c>
    </row>
    <row r="352" spans="1:3">
      <c r="A352" t="s">
        <v>17</v>
      </c>
      <c r="B352">
        <f t="shared" si="10"/>
        <v>30</v>
      </c>
      <c r="C352" t="b">
        <f t="shared" si="11"/>
        <v>1</v>
      </c>
    </row>
    <row r="353" spans="1:3">
      <c r="A353" t="s">
        <v>338</v>
      </c>
      <c r="B353">
        <f t="shared" si="10"/>
        <v>1</v>
      </c>
      <c r="C353" t="b">
        <f t="shared" si="11"/>
        <v>0</v>
      </c>
    </row>
    <row r="354" spans="1:3">
      <c r="A354" t="s">
        <v>339</v>
      </c>
      <c r="B354">
        <f t="shared" si="10"/>
        <v>1</v>
      </c>
      <c r="C354" t="b">
        <f t="shared" si="11"/>
        <v>0</v>
      </c>
    </row>
    <row r="355" spans="1:3">
      <c r="A355" t="s">
        <v>340</v>
      </c>
      <c r="B355">
        <f t="shared" si="10"/>
        <v>1</v>
      </c>
      <c r="C355" t="b">
        <f t="shared" si="11"/>
        <v>0</v>
      </c>
    </row>
    <row r="356" spans="1:3">
      <c r="A356" t="s">
        <v>341</v>
      </c>
      <c r="B356">
        <f t="shared" si="10"/>
        <v>1</v>
      </c>
      <c r="C356" t="b">
        <f t="shared" si="11"/>
        <v>0</v>
      </c>
    </row>
    <row r="357" spans="1:3">
      <c r="A357" t="s">
        <v>342</v>
      </c>
      <c r="B357">
        <f t="shared" si="10"/>
        <v>1</v>
      </c>
      <c r="C357" t="b">
        <f t="shared" si="11"/>
        <v>0</v>
      </c>
    </row>
    <row r="358" spans="1:3">
      <c r="A358" t="s">
        <v>343</v>
      </c>
      <c r="B358">
        <f t="shared" si="10"/>
        <v>1</v>
      </c>
      <c r="C358" t="b">
        <f t="shared" si="11"/>
        <v>0</v>
      </c>
    </row>
    <row r="359" spans="1:3">
      <c r="A359" t="s">
        <v>344</v>
      </c>
      <c r="B359">
        <f t="shared" si="10"/>
        <v>1</v>
      </c>
      <c r="C359" t="b">
        <f t="shared" si="11"/>
        <v>0</v>
      </c>
    </row>
    <row r="360" spans="1:3">
      <c r="A360" t="s">
        <v>345</v>
      </c>
      <c r="B360">
        <f t="shared" si="10"/>
        <v>1</v>
      </c>
      <c r="C360" t="b">
        <f t="shared" si="11"/>
        <v>0</v>
      </c>
    </row>
    <row r="361" spans="1:3">
      <c r="A361" t="s">
        <v>346</v>
      </c>
      <c r="B361">
        <f t="shared" si="10"/>
        <v>1</v>
      </c>
      <c r="C361" t="b">
        <f t="shared" si="11"/>
        <v>0</v>
      </c>
    </row>
    <row r="362" spans="1:3">
      <c r="A362" t="s">
        <v>347</v>
      </c>
      <c r="B362">
        <f t="shared" si="10"/>
        <v>1</v>
      </c>
      <c r="C362" t="b">
        <f t="shared" si="11"/>
        <v>0</v>
      </c>
    </row>
    <row r="363" spans="1:3">
      <c r="A363" t="s">
        <v>348</v>
      </c>
      <c r="B363">
        <f t="shared" si="10"/>
        <v>1</v>
      </c>
      <c r="C363" t="b">
        <f t="shared" si="11"/>
        <v>0</v>
      </c>
    </row>
    <row r="364" spans="1:3">
      <c r="A364" t="s">
        <v>349</v>
      </c>
      <c r="B364">
        <f t="shared" si="10"/>
        <v>1</v>
      </c>
      <c r="C364" t="b">
        <f t="shared" si="11"/>
        <v>0</v>
      </c>
    </row>
    <row r="365" spans="1:3">
      <c r="A365" t="s">
        <v>350</v>
      </c>
      <c r="B365">
        <f t="shared" si="10"/>
        <v>1</v>
      </c>
      <c r="C365" t="b">
        <f t="shared" si="11"/>
        <v>0</v>
      </c>
    </row>
    <row r="366" spans="1:3">
      <c r="A366" t="s">
        <v>351</v>
      </c>
      <c r="B366">
        <f t="shared" si="10"/>
        <v>1</v>
      </c>
      <c r="C366" t="b">
        <f t="shared" si="11"/>
        <v>0</v>
      </c>
    </row>
    <row r="367" spans="1:3">
      <c r="A367" t="s">
        <v>352</v>
      </c>
      <c r="B367">
        <f t="shared" si="10"/>
        <v>1</v>
      </c>
      <c r="C367" t="b">
        <f t="shared" si="11"/>
        <v>0</v>
      </c>
    </row>
    <row r="368" spans="1:3">
      <c r="A368" t="s">
        <v>353</v>
      </c>
      <c r="B368">
        <f t="shared" si="10"/>
        <v>1</v>
      </c>
      <c r="C368" t="b">
        <f t="shared" si="11"/>
        <v>0</v>
      </c>
    </row>
    <row r="369" spans="1:3">
      <c r="A369" t="s">
        <v>354</v>
      </c>
      <c r="B369">
        <f t="shared" si="10"/>
        <v>1</v>
      </c>
      <c r="C369" t="b">
        <f t="shared" si="11"/>
        <v>0</v>
      </c>
    </row>
    <row r="370" spans="1:3">
      <c r="A370" t="s">
        <v>355</v>
      </c>
      <c r="B370">
        <f t="shared" si="10"/>
        <v>1</v>
      </c>
      <c r="C370" t="b">
        <f t="shared" si="11"/>
        <v>0</v>
      </c>
    </row>
    <row r="371" spans="1:3">
      <c r="A371" t="s">
        <v>356</v>
      </c>
      <c r="B371">
        <f t="shared" si="10"/>
        <v>1</v>
      </c>
      <c r="C371" t="b">
        <f t="shared" si="11"/>
        <v>0</v>
      </c>
    </row>
    <row r="372" spans="1:3">
      <c r="A372" t="s">
        <v>357</v>
      </c>
      <c r="B372">
        <f t="shared" si="10"/>
        <v>1</v>
      </c>
      <c r="C372" t="b">
        <f t="shared" si="11"/>
        <v>0</v>
      </c>
    </row>
    <row r="373" spans="1:3">
      <c r="A373" t="s">
        <v>358</v>
      </c>
      <c r="B373">
        <f t="shared" si="10"/>
        <v>1</v>
      </c>
      <c r="C373" t="b">
        <f t="shared" si="11"/>
        <v>0</v>
      </c>
    </row>
    <row r="374" spans="1:3">
      <c r="A374" t="s">
        <v>17</v>
      </c>
      <c r="B374">
        <f t="shared" si="10"/>
        <v>30</v>
      </c>
      <c r="C374" t="b">
        <f t="shared" si="11"/>
        <v>1</v>
      </c>
    </row>
    <row r="375" spans="1:3">
      <c r="A375" t="s">
        <v>359</v>
      </c>
      <c r="B375">
        <f t="shared" si="10"/>
        <v>1</v>
      </c>
      <c r="C375" t="b">
        <f t="shared" si="11"/>
        <v>0</v>
      </c>
    </row>
    <row r="376" spans="1:3">
      <c r="A376" t="s">
        <v>360</v>
      </c>
      <c r="B376">
        <f t="shared" si="10"/>
        <v>1</v>
      </c>
      <c r="C376" t="b">
        <f t="shared" si="11"/>
        <v>0</v>
      </c>
    </row>
    <row r="377" spans="1:3">
      <c r="A377" t="s">
        <v>361</v>
      </c>
      <c r="B377">
        <f t="shared" si="10"/>
        <v>1</v>
      </c>
      <c r="C377" t="b">
        <f t="shared" si="11"/>
        <v>0</v>
      </c>
    </row>
    <row r="378" spans="1:3">
      <c r="A378" t="s">
        <v>362</v>
      </c>
      <c r="B378">
        <f t="shared" si="10"/>
        <v>1</v>
      </c>
      <c r="C378" t="b">
        <f t="shared" si="11"/>
        <v>0</v>
      </c>
    </row>
    <row r="379" spans="1:3">
      <c r="A379" t="s">
        <v>363</v>
      </c>
      <c r="B379">
        <f t="shared" si="10"/>
        <v>1</v>
      </c>
      <c r="C379" t="b">
        <f t="shared" si="11"/>
        <v>0</v>
      </c>
    </row>
    <row r="380" spans="1:3">
      <c r="A380" t="s">
        <v>364</v>
      </c>
      <c r="B380">
        <f t="shared" si="10"/>
        <v>1</v>
      </c>
      <c r="C380" t="b">
        <f t="shared" si="11"/>
        <v>0</v>
      </c>
    </row>
    <row r="381" spans="1:3">
      <c r="A381" t="s">
        <v>365</v>
      </c>
      <c r="B381">
        <f t="shared" si="10"/>
        <v>1</v>
      </c>
      <c r="C381" t="b">
        <f t="shared" si="11"/>
        <v>0</v>
      </c>
    </row>
    <row r="382" spans="1:3">
      <c r="A382" t="s">
        <v>366</v>
      </c>
      <c r="B382">
        <f t="shared" si="10"/>
        <v>1</v>
      </c>
      <c r="C382" t="b">
        <f t="shared" si="11"/>
        <v>0</v>
      </c>
    </row>
    <row r="383" spans="1:3">
      <c r="A383" t="s">
        <v>367</v>
      </c>
      <c r="B383">
        <f t="shared" si="10"/>
        <v>1</v>
      </c>
      <c r="C383" t="b">
        <f t="shared" si="11"/>
        <v>0</v>
      </c>
    </row>
    <row r="384" spans="1:3">
      <c r="A384" t="s">
        <v>368</v>
      </c>
      <c r="B384">
        <f t="shared" si="10"/>
        <v>1</v>
      </c>
      <c r="C384" t="b">
        <f t="shared" si="11"/>
        <v>0</v>
      </c>
    </row>
    <row r="385" spans="1:3">
      <c r="A385" t="s">
        <v>17</v>
      </c>
      <c r="B385">
        <f t="shared" si="10"/>
        <v>30</v>
      </c>
      <c r="C385" t="b">
        <f t="shared" si="11"/>
        <v>1</v>
      </c>
    </row>
    <row r="386" spans="1:3">
      <c r="A386" t="s">
        <v>369</v>
      </c>
      <c r="B386">
        <f t="shared" ref="B386:B449" si="12">COUNTIF($A$1:$A$1000, A386)</f>
        <v>1</v>
      </c>
      <c r="C386" t="b">
        <f t="shared" ref="C386:C449" si="13">B386=MAX($B$1:$B$1000)</f>
        <v>0</v>
      </c>
    </row>
    <row r="387" spans="1:3">
      <c r="A387" t="s">
        <v>370</v>
      </c>
      <c r="B387">
        <f t="shared" si="12"/>
        <v>1</v>
      </c>
      <c r="C387" t="b">
        <f t="shared" si="13"/>
        <v>0</v>
      </c>
    </row>
    <row r="388" spans="1:3">
      <c r="A388" t="s">
        <v>371</v>
      </c>
      <c r="B388">
        <f t="shared" si="12"/>
        <v>1</v>
      </c>
      <c r="C388" t="b">
        <f t="shared" si="13"/>
        <v>0</v>
      </c>
    </row>
    <row r="389" spans="1:3">
      <c r="A389" t="s">
        <v>372</v>
      </c>
      <c r="B389">
        <f t="shared" si="12"/>
        <v>1</v>
      </c>
      <c r="C389" t="b">
        <f t="shared" si="13"/>
        <v>0</v>
      </c>
    </row>
    <row r="390" spans="1:3">
      <c r="A390" t="s">
        <v>373</v>
      </c>
      <c r="B390">
        <f t="shared" si="12"/>
        <v>1</v>
      </c>
      <c r="C390" t="b">
        <f t="shared" si="13"/>
        <v>0</v>
      </c>
    </row>
    <row r="391" spans="1:3">
      <c r="A391" t="s">
        <v>374</v>
      </c>
      <c r="B391">
        <f t="shared" si="12"/>
        <v>1</v>
      </c>
      <c r="C391" t="b">
        <f t="shared" si="13"/>
        <v>0</v>
      </c>
    </row>
    <row r="392" spans="1:3">
      <c r="A392" t="s">
        <v>375</v>
      </c>
      <c r="B392">
        <f t="shared" si="12"/>
        <v>1</v>
      </c>
      <c r="C392" t="b">
        <f t="shared" si="13"/>
        <v>0</v>
      </c>
    </row>
    <row r="393" spans="1:3">
      <c r="A393" t="s">
        <v>376</v>
      </c>
      <c r="B393">
        <f t="shared" si="12"/>
        <v>1</v>
      </c>
      <c r="C393" t="b">
        <f t="shared" si="13"/>
        <v>0</v>
      </c>
    </row>
    <row r="394" spans="1:3">
      <c r="A394" t="s">
        <v>377</v>
      </c>
      <c r="B394">
        <f t="shared" si="12"/>
        <v>1</v>
      </c>
      <c r="C394" t="b">
        <f t="shared" si="13"/>
        <v>0</v>
      </c>
    </row>
    <row r="395" spans="1:3">
      <c r="A395" t="s">
        <v>378</v>
      </c>
      <c r="B395">
        <f t="shared" si="12"/>
        <v>1</v>
      </c>
      <c r="C395" t="b">
        <f t="shared" si="13"/>
        <v>0</v>
      </c>
    </row>
    <row r="396" spans="1:3">
      <c r="A396" t="s">
        <v>379</v>
      </c>
      <c r="B396">
        <f t="shared" si="12"/>
        <v>1</v>
      </c>
      <c r="C396" t="b">
        <f t="shared" si="13"/>
        <v>0</v>
      </c>
    </row>
    <row r="397" spans="1:3">
      <c r="A397" t="s">
        <v>380</v>
      </c>
      <c r="B397">
        <f t="shared" si="12"/>
        <v>1</v>
      </c>
      <c r="C397" t="b">
        <f t="shared" si="13"/>
        <v>0</v>
      </c>
    </row>
    <row r="398" spans="1:3">
      <c r="A398" t="s">
        <v>381</v>
      </c>
      <c r="B398">
        <f t="shared" si="12"/>
        <v>1</v>
      </c>
      <c r="C398" t="b">
        <f t="shared" si="13"/>
        <v>0</v>
      </c>
    </row>
    <row r="399" spans="1:3">
      <c r="A399" t="s">
        <v>173</v>
      </c>
      <c r="B399">
        <f t="shared" si="12"/>
        <v>3</v>
      </c>
      <c r="C399" t="b">
        <f t="shared" si="13"/>
        <v>0</v>
      </c>
    </row>
    <row r="400" spans="1:3">
      <c r="A400" t="s">
        <v>382</v>
      </c>
      <c r="B400">
        <f t="shared" si="12"/>
        <v>1</v>
      </c>
      <c r="C400" t="b">
        <f t="shared" si="13"/>
        <v>0</v>
      </c>
    </row>
    <row r="401" spans="1:3">
      <c r="A401" t="s">
        <v>383</v>
      </c>
      <c r="B401">
        <f t="shared" si="12"/>
        <v>1</v>
      </c>
      <c r="C401" t="b">
        <f t="shared" si="13"/>
        <v>0</v>
      </c>
    </row>
    <row r="402" spans="1:3">
      <c r="A402" t="s">
        <v>384</v>
      </c>
      <c r="B402">
        <f t="shared" si="12"/>
        <v>1</v>
      </c>
      <c r="C402" t="b">
        <f t="shared" si="13"/>
        <v>0</v>
      </c>
    </row>
    <row r="403" spans="1:3">
      <c r="A403" t="s">
        <v>385</v>
      </c>
      <c r="B403">
        <f t="shared" si="12"/>
        <v>1</v>
      </c>
      <c r="C403" t="b">
        <f t="shared" si="13"/>
        <v>0</v>
      </c>
    </row>
    <row r="404" spans="1:3">
      <c r="A404" t="s">
        <v>386</v>
      </c>
      <c r="B404">
        <f t="shared" si="12"/>
        <v>1</v>
      </c>
      <c r="C404" t="b">
        <f t="shared" si="13"/>
        <v>0</v>
      </c>
    </row>
    <row r="405" spans="1:3">
      <c r="A405" t="s">
        <v>387</v>
      </c>
      <c r="B405">
        <f t="shared" si="12"/>
        <v>1</v>
      </c>
      <c r="C405" t="b">
        <f t="shared" si="13"/>
        <v>0</v>
      </c>
    </row>
    <row r="406" spans="1:3">
      <c r="A406" t="s">
        <v>388</v>
      </c>
      <c r="B406">
        <f t="shared" si="12"/>
        <v>1</v>
      </c>
      <c r="C406" t="b">
        <f t="shared" si="13"/>
        <v>0</v>
      </c>
    </row>
    <row r="407" spans="1:3">
      <c r="A407" t="s">
        <v>389</v>
      </c>
      <c r="B407">
        <f t="shared" si="12"/>
        <v>1</v>
      </c>
      <c r="C407" t="b">
        <f t="shared" si="13"/>
        <v>0</v>
      </c>
    </row>
    <row r="408" spans="1:3">
      <c r="A408" t="s">
        <v>390</v>
      </c>
      <c r="B408">
        <f t="shared" si="12"/>
        <v>1</v>
      </c>
      <c r="C408" t="b">
        <f t="shared" si="13"/>
        <v>0</v>
      </c>
    </row>
    <row r="409" spans="1:3">
      <c r="A409" t="s">
        <v>391</v>
      </c>
      <c r="B409">
        <f t="shared" si="12"/>
        <v>1</v>
      </c>
      <c r="C409" t="b">
        <f t="shared" si="13"/>
        <v>0</v>
      </c>
    </row>
    <row r="410" spans="1:3">
      <c r="A410" t="s">
        <v>392</v>
      </c>
      <c r="B410">
        <f t="shared" si="12"/>
        <v>1</v>
      </c>
      <c r="C410" t="b">
        <f t="shared" si="13"/>
        <v>0</v>
      </c>
    </row>
    <row r="411" spans="1:3">
      <c r="A411" t="s">
        <v>393</v>
      </c>
      <c r="B411">
        <f t="shared" si="12"/>
        <v>1</v>
      </c>
      <c r="C411" t="b">
        <f t="shared" si="13"/>
        <v>0</v>
      </c>
    </row>
    <row r="412" spans="1:3">
      <c r="A412" t="s">
        <v>394</v>
      </c>
      <c r="B412">
        <f t="shared" si="12"/>
        <v>2</v>
      </c>
      <c r="C412" t="b">
        <f t="shared" si="13"/>
        <v>0</v>
      </c>
    </row>
    <row r="413" spans="1:3">
      <c r="A413" t="s">
        <v>395</v>
      </c>
      <c r="B413">
        <f t="shared" si="12"/>
        <v>1</v>
      </c>
      <c r="C413" t="b">
        <f t="shared" si="13"/>
        <v>0</v>
      </c>
    </row>
    <row r="414" spans="1:3">
      <c r="A414" t="s">
        <v>396</v>
      </c>
      <c r="B414">
        <f t="shared" si="12"/>
        <v>1</v>
      </c>
      <c r="C414" t="b">
        <f t="shared" si="13"/>
        <v>0</v>
      </c>
    </row>
    <row r="415" spans="1:3">
      <c r="A415" t="s">
        <v>397</v>
      </c>
      <c r="B415">
        <f t="shared" si="12"/>
        <v>1</v>
      </c>
      <c r="C415" t="b">
        <f t="shared" si="13"/>
        <v>0</v>
      </c>
    </row>
    <row r="416" spans="1:3">
      <c r="A416" t="s">
        <v>398</v>
      </c>
      <c r="B416">
        <f t="shared" si="12"/>
        <v>1</v>
      </c>
      <c r="C416" t="b">
        <f t="shared" si="13"/>
        <v>0</v>
      </c>
    </row>
    <row r="417" spans="1:3">
      <c r="A417" t="s">
        <v>399</v>
      </c>
      <c r="B417">
        <f t="shared" si="12"/>
        <v>1</v>
      </c>
      <c r="C417" t="b">
        <f t="shared" si="13"/>
        <v>0</v>
      </c>
    </row>
    <row r="418" spans="1:3">
      <c r="A418" t="s">
        <v>400</v>
      </c>
      <c r="B418">
        <f t="shared" si="12"/>
        <v>1</v>
      </c>
      <c r="C418" t="b">
        <f t="shared" si="13"/>
        <v>0</v>
      </c>
    </row>
    <row r="419" spans="1:3">
      <c r="A419" t="s">
        <v>401</v>
      </c>
      <c r="B419">
        <f t="shared" si="12"/>
        <v>1</v>
      </c>
      <c r="C419" t="b">
        <f t="shared" si="13"/>
        <v>0</v>
      </c>
    </row>
    <row r="420" spans="1:3">
      <c r="A420" t="s">
        <v>402</v>
      </c>
      <c r="B420">
        <f t="shared" si="12"/>
        <v>1</v>
      </c>
      <c r="C420" t="b">
        <f t="shared" si="13"/>
        <v>0</v>
      </c>
    </row>
    <row r="421" spans="1:3">
      <c r="A421" t="s">
        <v>403</v>
      </c>
      <c r="B421">
        <f t="shared" si="12"/>
        <v>1</v>
      </c>
      <c r="C421" t="b">
        <f t="shared" si="13"/>
        <v>0</v>
      </c>
    </row>
    <row r="422" spans="1:3">
      <c r="A422" t="s">
        <v>404</v>
      </c>
      <c r="B422">
        <f t="shared" si="12"/>
        <v>1</v>
      </c>
      <c r="C422" t="b">
        <f t="shared" si="13"/>
        <v>0</v>
      </c>
    </row>
    <row r="423" spans="1:3">
      <c r="A423" t="s">
        <v>394</v>
      </c>
      <c r="B423">
        <f t="shared" si="12"/>
        <v>2</v>
      </c>
      <c r="C423" t="b">
        <f t="shared" si="13"/>
        <v>0</v>
      </c>
    </row>
    <row r="424" spans="1:3">
      <c r="A424" t="s">
        <v>405</v>
      </c>
      <c r="B424">
        <f t="shared" si="12"/>
        <v>1</v>
      </c>
      <c r="C424" t="b">
        <f t="shared" si="13"/>
        <v>0</v>
      </c>
    </row>
    <row r="425" spans="1:3">
      <c r="A425" t="s">
        <v>406</v>
      </c>
      <c r="B425">
        <f t="shared" si="12"/>
        <v>1</v>
      </c>
      <c r="C425" t="b">
        <f t="shared" si="13"/>
        <v>0</v>
      </c>
    </row>
    <row r="426" spans="1:3">
      <c r="A426" t="s">
        <v>407</v>
      </c>
      <c r="B426">
        <f t="shared" si="12"/>
        <v>1</v>
      </c>
      <c r="C426" t="b">
        <f t="shared" si="13"/>
        <v>0</v>
      </c>
    </row>
    <row r="427" spans="1:3">
      <c r="A427" t="s">
        <v>408</v>
      </c>
      <c r="B427">
        <f t="shared" si="12"/>
        <v>1</v>
      </c>
      <c r="C427" t="b">
        <f t="shared" si="13"/>
        <v>0</v>
      </c>
    </row>
    <row r="428" spans="1:3">
      <c r="A428" t="s">
        <v>409</v>
      </c>
      <c r="B428">
        <f t="shared" si="12"/>
        <v>1</v>
      </c>
      <c r="C428" t="b">
        <f t="shared" si="13"/>
        <v>0</v>
      </c>
    </row>
    <row r="429" spans="1:3">
      <c r="A429" t="s">
        <v>410</v>
      </c>
      <c r="B429">
        <f t="shared" si="12"/>
        <v>1</v>
      </c>
      <c r="C429" t="b">
        <f t="shared" si="13"/>
        <v>0</v>
      </c>
    </row>
    <row r="430" spans="1:3">
      <c r="A430" t="s">
        <v>411</v>
      </c>
      <c r="B430">
        <f t="shared" si="12"/>
        <v>1</v>
      </c>
      <c r="C430" t="b">
        <f t="shared" si="13"/>
        <v>0</v>
      </c>
    </row>
    <row r="431" spans="1:3">
      <c r="A431" t="s">
        <v>412</v>
      </c>
      <c r="B431">
        <f t="shared" si="12"/>
        <v>1</v>
      </c>
      <c r="C431" t="b">
        <f t="shared" si="13"/>
        <v>0</v>
      </c>
    </row>
    <row r="432" spans="1:3">
      <c r="A432" t="s">
        <v>413</v>
      </c>
      <c r="B432">
        <f t="shared" si="12"/>
        <v>1</v>
      </c>
      <c r="C432" t="b">
        <f t="shared" si="13"/>
        <v>0</v>
      </c>
    </row>
    <row r="433" spans="1:3">
      <c r="A433" t="s">
        <v>414</v>
      </c>
      <c r="B433">
        <f t="shared" si="12"/>
        <v>1</v>
      </c>
      <c r="C433" t="b">
        <f t="shared" si="13"/>
        <v>0</v>
      </c>
    </row>
    <row r="434" spans="1:3">
      <c r="A434" t="s">
        <v>415</v>
      </c>
      <c r="B434">
        <f t="shared" si="12"/>
        <v>1</v>
      </c>
      <c r="C434" t="b">
        <f t="shared" si="13"/>
        <v>0</v>
      </c>
    </row>
    <row r="435" spans="1:3">
      <c r="A435" t="s">
        <v>416</v>
      </c>
      <c r="B435">
        <f t="shared" si="12"/>
        <v>1</v>
      </c>
      <c r="C435" t="b">
        <f t="shared" si="13"/>
        <v>0</v>
      </c>
    </row>
    <row r="436" spans="1:3">
      <c r="A436" t="s">
        <v>417</v>
      </c>
      <c r="B436">
        <f t="shared" si="12"/>
        <v>1</v>
      </c>
      <c r="C436" t="b">
        <f t="shared" si="13"/>
        <v>0</v>
      </c>
    </row>
    <row r="437" spans="1:3">
      <c r="A437" t="s">
        <v>418</v>
      </c>
      <c r="B437">
        <f t="shared" si="12"/>
        <v>1</v>
      </c>
      <c r="C437" t="b">
        <f t="shared" si="13"/>
        <v>0</v>
      </c>
    </row>
    <row r="438" spans="1:3">
      <c r="A438" t="s">
        <v>419</v>
      </c>
      <c r="B438">
        <f t="shared" si="12"/>
        <v>1</v>
      </c>
      <c r="C438" t="b">
        <f t="shared" si="13"/>
        <v>0</v>
      </c>
    </row>
    <row r="439" spans="1:3">
      <c r="A439" t="s">
        <v>420</v>
      </c>
      <c r="B439">
        <f t="shared" si="12"/>
        <v>1</v>
      </c>
      <c r="C439" t="b">
        <f t="shared" si="13"/>
        <v>0</v>
      </c>
    </row>
    <row r="440" spans="1:3">
      <c r="A440" t="s">
        <v>421</v>
      </c>
      <c r="B440">
        <f t="shared" si="12"/>
        <v>1</v>
      </c>
      <c r="C440" t="b">
        <f t="shared" si="13"/>
        <v>0</v>
      </c>
    </row>
    <row r="441" spans="1:3">
      <c r="A441" t="s">
        <v>422</v>
      </c>
      <c r="B441">
        <f t="shared" si="12"/>
        <v>1</v>
      </c>
      <c r="C441" t="b">
        <f t="shared" si="13"/>
        <v>0</v>
      </c>
    </row>
    <row r="442" spans="1:3">
      <c r="A442" t="s">
        <v>423</v>
      </c>
      <c r="B442">
        <f t="shared" si="12"/>
        <v>1</v>
      </c>
      <c r="C442" t="b">
        <f t="shared" si="13"/>
        <v>0</v>
      </c>
    </row>
    <row r="443" spans="1:3">
      <c r="A443" t="s">
        <v>424</v>
      </c>
      <c r="B443">
        <f t="shared" si="12"/>
        <v>1</v>
      </c>
      <c r="C443" t="b">
        <f t="shared" si="13"/>
        <v>0</v>
      </c>
    </row>
    <row r="444" spans="1:3">
      <c r="A444" t="s">
        <v>425</v>
      </c>
      <c r="B444">
        <f t="shared" si="12"/>
        <v>1</v>
      </c>
      <c r="C444" t="b">
        <f t="shared" si="13"/>
        <v>0</v>
      </c>
    </row>
    <row r="445" spans="1:3">
      <c r="A445" t="s">
        <v>189</v>
      </c>
      <c r="B445">
        <f t="shared" si="12"/>
        <v>3</v>
      </c>
      <c r="C445" t="b">
        <f t="shared" si="13"/>
        <v>0</v>
      </c>
    </row>
    <row r="446" spans="1:3">
      <c r="A446" t="s">
        <v>426</v>
      </c>
      <c r="B446">
        <f t="shared" si="12"/>
        <v>1</v>
      </c>
      <c r="C446" t="b">
        <f t="shared" si="13"/>
        <v>0</v>
      </c>
    </row>
    <row r="447" spans="1:3">
      <c r="A447" t="s">
        <v>427</v>
      </c>
      <c r="B447">
        <f t="shared" si="12"/>
        <v>1</v>
      </c>
      <c r="C447" t="b">
        <f t="shared" si="13"/>
        <v>0</v>
      </c>
    </row>
    <row r="448" spans="1:3">
      <c r="A448" t="s">
        <v>428</v>
      </c>
      <c r="B448">
        <f t="shared" si="12"/>
        <v>1</v>
      </c>
      <c r="C448" t="b">
        <f t="shared" si="13"/>
        <v>0</v>
      </c>
    </row>
    <row r="449" spans="1:3">
      <c r="A449" t="s">
        <v>429</v>
      </c>
      <c r="B449">
        <f t="shared" si="12"/>
        <v>1</v>
      </c>
      <c r="C449" t="b">
        <f t="shared" si="13"/>
        <v>0</v>
      </c>
    </row>
    <row r="450" spans="1:3">
      <c r="A450" t="s">
        <v>430</v>
      </c>
      <c r="B450">
        <f t="shared" ref="B450:B513" si="14">COUNTIF($A$1:$A$1000, A450)</f>
        <v>1</v>
      </c>
      <c r="C450" t="b">
        <f t="shared" ref="C450:C513" si="15">B450=MAX($B$1:$B$1000)</f>
        <v>0</v>
      </c>
    </row>
    <row r="451" spans="1:3">
      <c r="A451" t="s">
        <v>431</v>
      </c>
      <c r="B451">
        <f t="shared" si="14"/>
        <v>1</v>
      </c>
      <c r="C451" t="b">
        <f t="shared" si="15"/>
        <v>0</v>
      </c>
    </row>
    <row r="452" spans="1:3">
      <c r="A452" t="s">
        <v>432</v>
      </c>
      <c r="B452">
        <f t="shared" si="14"/>
        <v>1</v>
      </c>
      <c r="C452" t="b">
        <f t="shared" si="15"/>
        <v>0</v>
      </c>
    </row>
    <row r="453" spans="1:3">
      <c r="A453" t="s">
        <v>433</v>
      </c>
      <c r="B453">
        <f t="shared" si="14"/>
        <v>1</v>
      </c>
      <c r="C453" t="b">
        <f t="shared" si="15"/>
        <v>0</v>
      </c>
    </row>
    <row r="454" spans="1:3">
      <c r="A454" t="s">
        <v>434</v>
      </c>
      <c r="B454">
        <f t="shared" si="14"/>
        <v>1</v>
      </c>
      <c r="C454" t="b">
        <f t="shared" si="15"/>
        <v>0</v>
      </c>
    </row>
    <row r="455" spans="1:3">
      <c r="A455" t="s">
        <v>435</v>
      </c>
      <c r="B455">
        <f t="shared" si="14"/>
        <v>1</v>
      </c>
      <c r="C455" t="b">
        <f t="shared" si="15"/>
        <v>0</v>
      </c>
    </row>
    <row r="456" spans="1:3">
      <c r="A456" t="s">
        <v>436</v>
      </c>
      <c r="B456">
        <f t="shared" si="14"/>
        <v>1</v>
      </c>
      <c r="C456" t="b">
        <f t="shared" si="15"/>
        <v>0</v>
      </c>
    </row>
    <row r="457" spans="1:3">
      <c r="A457" t="s">
        <v>17</v>
      </c>
      <c r="B457">
        <f t="shared" si="14"/>
        <v>30</v>
      </c>
      <c r="C457" t="b">
        <f t="shared" si="15"/>
        <v>1</v>
      </c>
    </row>
    <row r="458" spans="1:3">
      <c r="A458" t="s">
        <v>437</v>
      </c>
      <c r="B458">
        <f t="shared" si="14"/>
        <v>1</v>
      </c>
      <c r="C458" t="b">
        <f t="shared" si="15"/>
        <v>0</v>
      </c>
    </row>
    <row r="459" spans="1:3">
      <c r="A459" t="s">
        <v>438</v>
      </c>
      <c r="B459">
        <f t="shared" si="14"/>
        <v>1</v>
      </c>
      <c r="C459" t="b">
        <f t="shared" si="15"/>
        <v>0</v>
      </c>
    </row>
    <row r="460" spans="1:3">
      <c r="A460" t="s">
        <v>439</v>
      </c>
      <c r="B460">
        <f t="shared" si="14"/>
        <v>1</v>
      </c>
      <c r="C460" t="b">
        <f t="shared" si="15"/>
        <v>0</v>
      </c>
    </row>
    <row r="461" spans="1:3">
      <c r="A461" t="s">
        <v>440</v>
      </c>
      <c r="B461">
        <f t="shared" si="14"/>
        <v>1</v>
      </c>
      <c r="C461" t="b">
        <f t="shared" si="15"/>
        <v>0</v>
      </c>
    </row>
    <row r="462" spans="1:3">
      <c r="A462" t="s">
        <v>441</v>
      </c>
      <c r="B462">
        <f t="shared" si="14"/>
        <v>1</v>
      </c>
      <c r="C462" t="b">
        <f t="shared" si="15"/>
        <v>0</v>
      </c>
    </row>
    <row r="463" spans="1:3">
      <c r="A463" t="s">
        <v>442</v>
      </c>
      <c r="B463">
        <f t="shared" si="14"/>
        <v>1</v>
      </c>
      <c r="C463" t="b">
        <f t="shared" si="15"/>
        <v>0</v>
      </c>
    </row>
    <row r="464" spans="1:3">
      <c r="A464" t="s">
        <v>443</v>
      </c>
      <c r="B464">
        <f t="shared" si="14"/>
        <v>1</v>
      </c>
      <c r="C464" t="b">
        <f t="shared" si="15"/>
        <v>0</v>
      </c>
    </row>
    <row r="465" spans="1:3">
      <c r="A465" t="s">
        <v>444</v>
      </c>
      <c r="B465">
        <f t="shared" si="14"/>
        <v>1</v>
      </c>
      <c r="C465" t="b">
        <f t="shared" si="15"/>
        <v>0</v>
      </c>
    </row>
    <row r="466" spans="1:3">
      <c r="A466" t="s">
        <v>445</v>
      </c>
      <c r="B466">
        <f t="shared" si="14"/>
        <v>1</v>
      </c>
      <c r="C466" t="b">
        <f t="shared" si="15"/>
        <v>0</v>
      </c>
    </row>
    <row r="467" spans="1:3">
      <c r="A467" t="s">
        <v>446</v>
      </c>
      <c r="B467">
        <f t="shared" si="14"/>
        <v>1</v>
      </c>
      <c r="C467" t="b">
        <f t="shared" si="15"/>
        <v>0</v>
      </c>
    </row>
    <row r="468" spans="1:3">
      <c r="A468" t="s">
        <v>447</v>
      </c>
      <c r="B468">
        <f t="shared" si="14"/>
        <v>1</v>
      </c>
      <c r="C468" t="b">
        <f t="shared" si="15"/>
        <v>0</v>
      </c>
    </row>
    <row r="469" spans="1:3">
      <c r="A469" t="s">
        <v>448</v>
      </c>
      <c r="B469">
        <f t="shared" si="14"/>
        <v>1</v>
      </c>
      <c r="C469" t="b">
        <f t="shared" si="15"/>
        <v>0</v>
      </c>
    </row>
    <row r="470" spans="1:3">
      <c r="A470" t="s">
        <v>449</v>
      </c>
      <c r="B470">
        <f t="shared" si="14"/>
        <v>1</v>
      </c>
      <c r="C470" t="b">
        <f t="shared" si="15"/>
        <v>0</v>
      </c>
    </row>
    <row r="471" spans="1:3">
      <c r="A471" t="s">
        <v>13</v>
      </c>
      <c r="B471">
        <f t="shared" si="14"/>
        <v>3</v>
      </c>
      <c r="C471" t="b">
        <f t="shared" si="15"/>
        <v>0</v>
      </c>
    </row>
    <row r="472" spans="1:3">
      <c r="A472" t="s">
        <v>450</v>
      </c>
      <c r="B472">
        <f t="shared" si="14"/>
        <v>1</v>
      </c>
      <c r="C472" t="b">
        <f t="shared" si="15"/>
        <v>0</v>
      </c>
    </row>
    <row r="473" spans="1:3">
      <c r="A473" t="s">
        <v>451</v>
      </c>
      <c r="B473">
        <f t="shared" si="14"/>
        <v>1</v>
      </c>
      <c r="C473" t="b">
        <f t="shared" si="15"/>
        <v>0</v>
      </c>
    </row>
    <row r="474" spans="1:3">
      <c r="A474" t="s">
        <v>452</v>
      </c>
      <c r="B474">
        <f t="shared" si="14"/>
        <v>1</v>
      </c>
      <c r="C474" t="b">
        <f t="shared" si="15"/>
        <v>0</v>
      </c>
    </row>
    <row r="475" spans="1:3">
      <c r="A475" t="s">
        <v>453</v>
      </c>
      <c r="B475">
        <f t="shared" si="14"/>
        <v>1</v>
      </c>
      <c r="C475" t="b">
        <f t="shared" si="15"/>
        <v>0</v>
      </c>
    </row>
    <row r="476" spans="1:3">
      <c r="A476" t="s">
        <v>454</v>
      </c>
      <c r="B476">
        <f t="shared" si="14"/>
        <v>1</v>
      </c>
      <c r="C476" t="b">
        <f t="shared" si="15"/>
        <v>0</v>
      </c>
    </row>
    <row r="477" spans="1:3">
      <c r="A477" t="s">
        <v>455</v>
      </c>
      <c r="B477">
        <f t="shared" si="14"/>
        <v>1</v>
      </c>
      <c r="C477" t="b">
        <f t="shared" si="15"/>
        <v>0</v>
      </c>
    </row>
    <row r="478" spans="1:3">
      <c r="A478" t="s">
        <v>456</v>
      </c>
      <c r="B478">
        <f t="shared" si="14"/>
        <v>1</v>
      </c>
      <c r="C478" t="b">
        <f t="shared" si="15"/>
        <v>0</v>
      </c>
    </row>
    <row r="479" spans="1:3">
      <c r="A479" t="s">
        <v>457</v>
      </c>
      <c r="B479">
        <f t="shared" si="14"/>
        <v>1</v>
      </c>
      <c r="C479" t="b">
        <f t="shared" si="15"/>
        <v>0</v>
      </c>
    </row>
    <row r="480" spans="1:3">
      <c r="A480" t="s">
        <v>458</v>
      </c>
      <c r="B480">
        <f t="shared" si="14"/>
        <v>1</v>
      </c>
      <c r="C480" t="b">
        <f t="shared" si="15"/>
        <v>0</v>
      </c>
    </row>
    <row r="481" spans="1:3">
      <c r="A481" t="s">
        <v>459</v>
      </c>
      <c r="B481">
        <f t="shared" si="14"/>
        <v>1</v>
      </c>
      <c r="C481" t="b">
        <f t="shared" si="15"/>
        <v>0</v>
      </c>
    </row>
    <row r="482" spans="1:3">
      <c r="A482" t="s">
        <v>460</v>
      </c>
      <c r="B482">
        <f t="shared" si="14"/>
        <v>1</v>
      </c>
      <c r="C482" t="b">
        <f t="shared" si="15"/>
        <v>0</v>
      </c>
    </row>
    <row r="483" spans="1:3">
      <c r="A483" t="s">
        <v>461</v>
      </c>
      <c r="B483">
        <f t="shared" si="14"/>
        <v>1</v>
      </c>
      <c r="C483" t="b">
        <f t="shared" si="15"/>
        <v>0</v>
      </c>
    </row>
    <row r="484" spans="1:3">
      <c r="A484" t="s">
        <v>462</v>
      </c>
      <c r="B484">
        <f t="shared" si="14"/>
        <v>1</v>
      </c>
      <c r="C484" t="b">
        <f t="shared" si="15"/>
        <v>0</v>
      </c>
    </row>
    <row r="485" spans="1:3">
      <c r="A485" t="s">
        <v>463</v>
      </c>
      <c r="B485">
        <f t="shared" si="14"/>
        <v>1</v>
      </c>
      <c r="C485" t="b">
        <f t="shared" si="15"/>
        <v>0</v>
      </c>
    </row>
    <row r="486" spans="1:3">
      <c r="A486" t="s">
        <v>464</v>
      </c>
      <c r="B486">
        <f t="shared" si="14"/>
        <v>1</v>
      </c>
      <c r="C486" t="b">
        <f t="shared" si="15"/>
        <v>0</v>
      </c>
    </row>
    <row r="487" spans="1:3">
      <c r="A487" t="s">
        <v>465</v>
      </c>
      <c r="B487">
        <f t="shared" si="14"/>
        <v>1</v>
      </c>
      <c r="C487" t="b">
        <f t="shared" si="15"/>
        <v>0</v>
      </c>
    </row>
    <row r="488" spans="1:3">
      <c r="A488" t="s">
        <v>466</v>
      </c>
      <c r="B488">
        <f t="shared" si="14"/>
        <v>1</v>
      </c>
      <c r="C488" t="b">
        <f t="shared" si="15"/>
        <v>0</v>
      </c>
    </row>
    <row r="489" spans="1:3">
      <c r="A489" t="s">
        <v>467</v>
      </c>
      <c r="B489">
        <f t="shared" si="14"/>
        <v>1</v>
      </c>
      <c r="C489" t="b">
        <f t="shared" si="15"/>
        <v>0</v>
      </c>
    </row>
    <row r="490" spans="1:3">
      <c r="A490" t="s">
        <v>468</v>
      </c>
      <c r="B490">
        <f t="shared" si="14"/>
        <v>1</v>
      </c>
      <c r="C490" t="b">
        <f t="shared" si="15"/>
        <v>0</v>
      </c>
    </row>
    <row r="491" spans="1:3">
      <c r="A491" t="s">
        <v>469</v>
      </c>
      <c r="B491">
        <f t="shared" si="14"/>
        <v>1</v>
      </c>
      <c r="C491" t="b">
        <f t="shared" si="15"/>
        <v>0</v>
      </c>
    </row>
    <row r="492" spans="1:3">
      <c r="A492" t="s">
        <v>470</v>
      </c>
      <c r="B492">
        <f t="shared" si="14"/>
        <v>1</v>
      </c>
      <c r="C492" t="b">
        <f t="shared" si="15"/>
        <v>0</v>
      </c>
    </row>
    <row r="493" spans="1:3">
      <c r="A493" t="s">
        <v>471</v>
      </c>
      <c r="B493">
        <f t="shared" si="14"/>
        <v>1</v>
      </c>
      <c r="C493" t="b">
        <f t="shared" si="15"/>
        <v>0</v>
      </c>
    </row>
    <row r="494" spans="1:3">
      <c r="A494" t="s">
        <v>472</v>
      </c>
      <c r="B494">
        <f t="shared" si="14"/>
        <v>1</v>
      </c>
      <c r="C494" t="b">
        <f t="shared" si="15"/>
        <v>0</v>
      </c>
    </row>
    <row r="495" spans="1:3">
      <c r="A495" t="s">
        <v>473</v>
      </c>
      <c r="B495">
        <f t="shared" si="14"/>
        <v>1</v>
      </c>
      <c r="C495" t="b">
        <f t="shared" si="15"/>
        <v>0</v>
      </c>
    </row>
    <row r="496" spans="1:3">
      <c r="A496" t="s">
        <v>474</v>
      </c>
      <c r="B496">
        <f t="shared" si="14"/>
        <v>2</v>
      </c>
      <c r="C496" t="b">
        <f t="shared" si="15"/>
        <v>0</v>
      </c>
    </row>
    <row r="497" spans="1:3">
      <c r="A497" t="s">
        <v>475</v>
      </c>
      <c r="B497">
        <f t="shared" si="14"/>
        <v>1</v>
      </c>
      <c r="C497" t="b">
        <f t="shared" si="15"/>
        <v>0</v>
      </c>
    </row>
    <row r="498" spans="1:3">
      <c r="A498" t="s">
        <v>476</v>
      </c>
      <c r="B498">
        <f t="shared" si="14"/>
        <v>1</v>
      </c>
      <c r="C498" t="b">
        <f t="shared" si="15"/>
        <v>0</v>
      </c>
    </row>
    <row r="499" spans="1:3">
      <c r="A499" t="s">
        <v>477</v>
      </c>
      <c r="B499">
        <f t="shared" si="14"/>
        <v>1</v>
      </c>
      <c r="C499" t="b">
        <f t="shared" si="15"/>
        <v>0</v>
      </c>
    </row>
    <row r="500" spans="1:3">
      <c r="A500" t="s">
        <v>478</v>
      </c>
      <c r="B500">
        <f t="shared" si="14"/>
        <v>1</v>
      </c>
      <c r="C500" t="b">
        <f t="shared" si="15"/>
        <v>0</v>
      </c>
    </row>
    <row r="501" spans="1:3">
      <c r="A501" t="s">
        <v>479</v>
      </c>
      <c r="B501">
        <f t="shared" si="14"/>
        <v>1</v>
      </c>
      <c r="C501" t="b">
        <f t="shared" si="15"/>
        <v>0</v>
      </c>
    </row>
    <row r="502" spans="1:3">
      <c r="A502" t="s">
        <v>480</v>
      </c>
      <c r="B502">
        <f t="shared" si="14"/>
        <v>1</v>
      </c>
      <c r="C502" t="b">
        <f t="shared" si="15"/>
        <v>0</v>
      </c>
    </row>
    <row r="503" spans="1:3">
      <c r="A503" t="s">
        <v>481</v>
      </c>
      <c r="B503">
        <f t="shared" si="14"/>
        <v>1</v>
      </c>
      <c r="C503" t="b">
        <f t="shared" si="15"/>
        <v>0</v>
      </c>
    </row>
    <row r="504" spans="1:3">
      <c r="A504" t="s">
        <v>482</v>
      </c>
      <c r="B504">
        <f t="shared" si="14"/>
        <v>1</v>
      </c>
      <c r="C504" t="b">
        <f t="shared" si="15"/>
        <v>0</v>
      </c>
    </row>
    <row r="505" spans="1:3">
      <c r="A505" t="s">
        <v>483</v>
      </c>
      <c r="B505">
        <f t="shared" si="14"/>
        <v>1</v>
      </c>
      <c r="C505" t="b">
        <f t="shared" si="15"/>
        <v>0</v>
      </c>
    </row>
    <row r="506" spans="1:3">
      <c r="A506" t="s">
        <v>484</v>
      </c>
      <c r="B506">
        <f t="shared" si="14"/>
        <v>1</v>
      </c>
      <c r="C506" t="b">
        <f t="shared" si="15"/>
        <v>0</v>
      </c>
    </row>
    <row r="507" spans="1:3">
      <c r="A507" t="s">
        <v>485</v>
      </c>
      <c r="B507">
        <f t="shared" si="14"/>
        <v>1</v>
      </c>
      <c r="C507" t="b">
        <f t="shared" si="15"/>
        <v>0</v>
      </c>
    </row>
    <row r="508" spans="1:3">
      <c r="A508" t="s">
        <v>486</v>
      </c>
      <c r="B508">
        <f t="shared" si="14"/>
        <v>1</v>
      </c>
      <c r="C508" t="b">
        <f t="shared" si="15"/>
        <v>0</v>
      </c>
    </row>
    <row r="509" spans="1:3">
      <c r="A509" t="s">
        <v>487</v>
      </c>
      <c r="B509">
        <f t="shared" si="14"/>
        <v>1</v>
      </c>
      <c r="C509" t="b">
        <f t="shared" si="15"/>
        <v>0</v>
      </c>
    </row>
    <row r="510" spans="1:3">
      <c r="A510" t="s">
        <v>488</v>
      </c>
      <c r="B510">
        <f t="shared" si="14"/>
        <v>1</v>
      </c>
      <c r="C510" t="b">
        <f t="shared" si="15"/>
        <v>0</v>
      </c>
    </row>
    <row r="511" spans="1:3">
      <c r="A511" t="s">
        <v>489</v>
      </c>
      <c r="B511">
        <f t="shared" si="14"/>
        <v>1</v>
      </c>
      <c r="C511" t="b">
        <f t="shared" si="15"/>
        <v>0</v>
      </c>
    </row>
    <row r="512" spans="1:3">
      <c r="A512" t="s">
        <v>490</v>
      </c>
      <c r="B512">
        <f t="shared" si="14"/>
        <v>1</v>
      </c>
      <c r="C512" t="b">
        <f t="shared" si="15"/>
        <v>0</v>
      </c>
    </row>
    <row r="513" spans="1:3">
      <c r="A513" t="s">
        <v>491</v>
      </c>
      <c r="B513">
        <f t="shared" si="14"/>
        <v>1</v>
      </c>
      <c r="C513" t="b">
        <f t="shared" si="15"/>
        <v>0</v>
      </c>
    </row>
    <row r="514" spans="1:3">
      <c r="A514" t="s">
        <v>492</v>
      </c>
      <c r="B514">
        <f t="shared" ref="B514:B577" si="16">COUNTIF($A$1:$A$1000, A514)</f>
        <v>1</v>
      </c>
      <c r="C514" t="b">
        <f t="shared" ref="C514:C577" si="17">B514=MAX($B$1:$B$1000)</f>
        <v>0</v>
      </c>
    </row>
    <row r="515" spans="1:3">
      <c r="A515" t="s">
        <v>493</v>
      </c>
      <c r="B515">
        <f t="shared" si="16"/>
        <v>1</v>
      </c>
      <c r="C515" t="b">
        <f t="shared" si="17"/>
        <v>0</v>
      </c>
    </row>
    <row r="516" spans="1:3">
      <c r="A516" t="s">
        <v>494</v>
      </c>
      <c r="B516">
        <f t="shared" si="16"/>
        <v>1</v>
      </c>
      <c r="C516" t="b">
        <f t="shared" si="17"/>
        <v>0</v>
      </c>
    </row>
    <row r="517" spans="1:3">
      <c r="A517" t="s">
        <v>495</v>
      </c>
      <c r="B517">
        <f t="shared" si="16"/>
        <v>1</v>
      </c>
      <c r="C517" t="b">
        <f t="shared" si="17"/>
        <v>0</v>
      </c>
    </row>
    <row r="518" spans="1:3">
      <c r="A518" t="s">
        <v>496</v>
      </c>
      <c r="B518">
        <f t="shared" si="16"/>
        <v>1</v>
      </c>
      <c r="C518" t="b">
        <f t="shared" si="17"/>
        <v>0</v>
      </c>
    </row>
    <row r="519" spans="1:3">
      <c r="A519" t="s">
        <v>497</v>
      </c>
      <c r="B519">
        <f t="shared" si="16"/>
        <v>1</v>
      </c>
      <c r="C519" t="b">
        <f t="shared" si="17"/>
        <v>0</v>
      </c>
    </row>
    <row r="520" spans="1:3">
      <c r="A520" t="s">
        <v>498</v>
      </c>
      <c r="B520">
        <f t="shared" si="16"/>
        <v>1</v>
      </c>
      <c r="C520" t="b">
        <f t="shared" si="17"/>
        <v>0</v>
      </c>
    </row>
    <row r="521" spans="1:3">
      <c r="A521" t="s">
        <v>499</v>
      </c>
      <c r="B521">
        <f t="shared" si="16"/>
        <v>1</v>
      </c>
      <c r="C521" t="b">
        <f t="shared" si="17"/>
        <v>0</v>
      </c>
    </row>
    <row r="522" spans="1:3">
      <c r="A522" t="s">
        <v>500</v>
      </c>
      <c r="B522">
        <f t="shared" si="16"/>
        <v>1</v>
      </c>
      <c r="C522" t="b">
        <f t="shared" si="17"/>
        <v>0</v>
      </c>
    </row>
    <row r="523" spans="1:3">
      <c r="A523" t="s">
        <v>501</v>
      </c>
      <c r="B523">
        <f t="shared" si="16"/>
        <v>1</v>
      </c>
      <c r="C523" t="b">
        <f t="shared" si="17"/>
        <v>0</v>
      </c>
    </row>
    <row r="524" spans="1:3">
      <c r="A524" t="s">
        <v>502</v>
      </c>
      <c r="B524">
        <f t="shared" si="16"/>
        <v>1</v>
      </c>
      <c r="C524" t="b">
        <f t="shared" si="17"/>
        <v>0</v>
      </c>
    </row>
    <row r="525" spans="1:3">
      <c r="A525" t="s">
        <v>503</v>
      </c>
      <c r="B525">
        <f t="shared" si="16"/>
        <v>1</v>
      </c>
      <c r="C525" t="b">
        <f t="shared" si="17"/>
        <v>0</v>
      </c>
    </row>
    <row r="526" spans="1:3">
      <c r="A526" t="s">
        <v>504</v>
      </c>
      <c r="B526">
        <f t="shared" si="16"/>
        <v>1</v>
      </c>
      <c r="C526" t="b">
        <f t="shared" si="17"/>
        <v>0</v>
      </c>
    </row>
    <row r="527" spans="1:3">
      <c r="A527" t="s">
        <v>505</v>
      </c>
      <c r="B527">
        <f t="shared" si="16"/>
        <v>1</v>
      </c>
      <c r="C527" t="b">
        <f t="shared" si="17"/>
        <v>0</v>
      </c>
    </row>
    <row r="528" spans="1:3">
      <c r="A528" t="s">
        <v>506</v>
      </c>
      <c r="B528">
        <f t="shared" si="16"/>
        <v>1</v>
      </c>
      <c r="C528" t="b">
        <f t="shared" si="17"/>
        <v>0</v>
      </c>
    </row>
    <row r="529" spans="1:3">
      <c r="A529" t="s">
        <v>34</v>
      </c>
      <c r="B529">
        <f t="shared" si="16"/>
        <v>2</v>
      </c>
      <c r="C529" t="b">
        <f t="shared" si="17"/>
        <v>0</v>
      </c>
    </row>
    <row r="530" spans="1:3">
      <c r="A530" t="s">
        <v>507</v>
      </c>
      <c r="B530">
        <f t="shared" si="16"/>
        <v>1</v>
      </c>
      <c r="C530" t="b">
        <f t="shared" si="17"/>
        <v>0</v>
      </c>
    </row>
    <row r="531" spans="1:3">
      <c r="A531" t="s">
        <v>189</v>
      </c>
      <c r="B531">
        <f t="shared" si="16"/>
        <v>3</v>
      </c>
      <c r="C531" t="b">
        <f t="shared" si="17"/>
        <v>0</v>
      </c>
    </row>
    <row r="532" spans="1:3">
      <c r="A532" t="s">
        <v>508</v>
      </c>
      <c r="B532">
        <f t="shared" si="16"/>
        <v>1</v>
      </c>
      <c r="C532" t="b">
        <f t="shared" si="17"/>
        <v>0</v>
      </c>
    </row>
    <row r="533" spans="1:3">
      <c r="A533" t="s">
        <v>509</v>
      </c>
      <c r="B533">
        <f t="shared" si="16"/>
        <v>1</v>
      </c>
      <c r="C533" t="b">
        <f t="shared" si="17"/>
        <v>0</v>
      </c>
    </row>
    <row r="534" spans="1:3">
      <c r="A534" t="s">
        <v>510</v>
      </c>
      <c r="B534">
        <f t="shared" si="16"/>
        <v>1</v>
      </c>
      <c r="C534" t="b">
        <f t="shared" si="17"/>
        <v>0</v>
      </c>
    </row>
    <row r="535" spans="1:3">
      <c r="A535" t="s">
        <v>511</v>
      </c>
      <c r="B535">
        <f t="shared" si="16"/>
        <v>1</v>
      </c>
      <c r="C535" t="b">
        <f t="shared" si="17"/>
        <v>0</v>
      </c>
    </row>
    <row r="536" spans="1:3">
      <c r="A536" t="s">
        <v>512</v>
      </c>
      <c r="B536">
        <f t="shared" si="16"/>
        <v>1</v>
      </c>
      <c r="C536" t="b">
        <f t="shared" si="17"/>
        <v>0</v>
      </c>
    </row>
    <row r="537" spans="1:3">
      <c r="A537" t="s">
        <v>513</v>
      </c>
      <c r="B537">
        <f t="shared" si="16"/>
        <v>1</v>
      </c>
      <c r="C537" t="b">
        <f t="shared" si="17"/>
        <v>0</v>
      </c>
    </row>
    <row r="538" spans="1:3">
      <c r="A538" t="s">
        <v>514</v>
      </c>
      <c r="B538">
        <f t="shared" si="16"/>
        <v>1</v>
      </c>
      <c r="C538" t="b">
        <f t="shared" si="17"/>
        <v>0</v>
      </c>
    </row>
    <row r="539" spans="1:3">
      <c r="A539" t="s">
        <v>515</v>
      </c>
      <c r="B539">
        <f t="shared" si="16"/>
        <v>1</v>
      </c>
      <c r="C539" t="b">
        <f t="shared" si="17"/>
        <v>0</v>
      </c>
    </row>
    <row r="540" spans="1:3">
      <c r="A540" t="s">
        <v>13</v>
      </c>
      <c r="B540">
        <f t="shared" si="16"/>
        <v>3</v>
      </c>
      <c r="C540" t="b">
        <f t="shared" si="17"/>
        <v>0</v>
      </c>
    </row>
    <row r="541" spans="1:3">
      <c r="A541" t="s">
        <v>516</v>
      </c>
      <c r="B541">
        <f t="shared" si="16"/>
        <v>1</v>
      </c>
      <c r="C541" t="b">
        <f t="shared" si="17"/>
        <v>0</v>
      </c>
    </row>
    <row r="542" spans="1:3">
      <c r="A542" t="s">
        <v>517</v>
      </c>
      <c r="B542">
        <f t="shared" si="16"/>
        <v>1</v>
      </c>
      <c r="C542" t="b">
        <f t="shared" si="17"/>
        <v>0</v>
      </c>
    </row>
    <row r="543" spans="1:3">
      <c r="A543" t="s">
        <v>518</v>
      </c>
      <c r="B543">
        <f t="shared" si="16"/>
        <v>1</v>
      </c>
      <c r="C543" t="b">
        <f t="shared" si="17"/>
        <v>0</v>
      </c>
    </row>
    <row r="544" spans="1:3">
      <c r="A544" t="s">
        <v>519</v>
      </c>
      <c r="B544">
        <f t="shared" si="16"/>
        <v>1</v>
      </c>
      <c r="C544" t="b">
        <f t="shared" si="17"/>
        <v>0</v>
      </c>
    </row>
    <row r="545" spans="1:3">
      <c r="A545" t="s">
        <v>520</v>
      </c>
      <c r="B545">
        <f t="shared" si="16"/>
        <v>1</v>
      </c>
      <c r="C545" t="b">
        <f t="shared" si="17"/>
        <v>0</v>
      </c>
    </row>
    <row r="546" spans="1:3">
      <c r="A546" t="s">
        <v>521</v>
      </c>
      <c r="B546">
        <f t="shared" si="16"/>
        <v>1</v>
      </c>
      <c r="C546" t="b">
        <f t="shared" si="17"/>
        <v>0</v>
      </c>
    </row>
    <row r="547" spans="1:3">
      <c r="A547" t="s">
        <v>522</v>
      </c>
      <c r="B547">
        <f t="shared" si="16"/>
        <v>1</v>
      </c>
      <c r="C547" t="b">
        <f t="shared" si="17"/>
        <v>0</v>
      </c>
    </row>
    <row r="548" spans="1:3">
      <c r="A548" t="s">
        <v>523</v>
      </c>
      <c r="B548">
        <f t="shared" si="16"/>
        <v>1</v>
      </c>
      <c r="C548" t="b">
        <f t="shared" si="17"/>
        <v>0</v>
      </c>
    </row>
    <row r="549" spans="1:3">
      <c r="A549" t="s">
        <v>524</v>
      </c>
      <c r="B549">
        <f t="shared" si="16"/>
        <v>1</v>
      </c>
      <c r="C549" t="b">
        <f t="shared" si="17"/>
        <v>0</v>
      </c>
    </row>
    <row r="550" spans="1:3">
      <c r="A550" t="s">
        <v>525</v>
      </c>
      <c r="B550">
        <f t="shared" si="16"/>
        <v>1</v>
      </c>
      <c r="C550" t="b">
        <f t="shared" si="17"/>
        <v>0</v>
      </c>
    </row>
    <row r="551" spans="1:3">
      <c r="A551" t="s">
        <v>526</v>
      </c>
      <c r="B551">
        <f t="shared" si="16"/>
        <v>1</v>
      </c>
      <c r="C551" t="b">
        <f t="shared" si="17"/>
        <v>0</v>
      </c>
    </row>
    <row r="552" spans="1:3">
      <c r="A552" t="s">
        <v>527</v>
      </c>
      <c r="B552">
        <f t="shared" si="16"/>
        <v>1</v>
      </c>
      <c r="C552" t="b">
        <f t="shared" si="17"/>
        <v>0</v>
      </c>
    </row>
    <row r="553" spans="1:3">
      <c r="A553" t="s">
        <v>528</v>
      </c>
      <c r="B553">
        <f t="shared" si="16"/>
        <v>1</v>
      </c>
      <c r="C553" t="b">
        <f t="shared" si="17"/>
        <v>0</v>
      </c>
    </row>
    <row r="554" spans="1:3">
      <c r="A554" t="s">
        <v>529</v>
      </c>
      <c r="B554">
        <f t="shared" si="16"/>
        <v>1</v>
      </c>
      <c r="C554" t="b">
        <f t="shared" si="17"/>
        <v>0</v>
      </c>
    </row>
    <row r="555" spans="1:3">
      <c r="A555" t="s">
        <v>530</v>
      </c>
      <c r="B555">
        <f t="shared" si="16"/>
        <v>1</v>
      </c>
      <c r="C555" t="b">
        <f t="shared" si="17"/>
        <v>0</v>
      </c>
    </row>
    <row r="556" spans="1:3">
      <c r="A556" t="s">
        <v>531</v>
      </c>
      <c r="B556">
        <f t="shared" si="16"/>
        <v>1</v>
      </c>
      <c r="C556" t="b">
        <f t="shared" si="17"/>
        <v>0</v>
      </c>
    </row>
    <row r="557" spans="1:3">
      <c r="A557" t="s">
        <v>532</v>
      </c>
      <c r="B557">
        <f t="shared" si="16"/>
        <v>1</v>
      </c>
      <c r="C557" t="b">
        <f t="shared" si="17"/>
        <v>0</v>
      </c>
    </row>
    <row r="558" spans="1:3">
      <c r="A558" t="s">
        <v>533</v>
      </c>
      <c r="B558">
        <f t="shared" si="16"/>
        <v>1</v>
      </c>
      <c r="C558" t="b">
        <f t="shared" si="17"/>
        <v>0</v>
      </c>
    </row>
    <row r="559" spans="1:3">
      <c r="A559" t="s">
        <v>534</v>
      </c>
      <c r="B559">
        <f t="shared" si="16"/>
        <v>1</v>
      </c>
      <c r="C559" t="b">
        <f t="shared" si="17"/>
        <v>0</v>
      </c>
    </row>
    <row r="560" spans="1:3">
      <c r="A560" t="s">
        <v>535</v>
      </c>
      <c r="B560">
        <f t="shared" si="16"/>
        <v>1</v>
      </c>
      <c r="C560" t="b">
        <f t="shared" si="17"/>
        <v>0</v>
      </c>
    </row>
    <row r="561" spans="1:3">
      <c r="A561" t="s">
        <v>536</v>
      </c>
      <c r="B561">
        <f t="shared" si="16"/>
        <v>1</v>
      </c>
      <c r="C561" t="b">
        <f t="shared" si="17"/>
        <v>0</v>
      </c>
    </row>
    <row r="562" spans="1:3">
      <c r="A562" t="s">
        <v>17</v>
      </c>
      <c r="B562">
        <f t="shared" si="16"/>
        <v>30</v>
      </c>
      <c r="C562" t="b">
        <f t="shared" si="17"/>
        <v>1</v>
      </c>
    </row>
    <row r="563" spans="1:3">
      <c r="A563" t="s">
        <v>537</v>
      </c>
      <c r="B563">
        <f t="shared" si="16"/>
        <v>1</v>
      </c>
      <c r="C563" t="b">
        <f t="shared" si="17"/>
        <v>0</v>
      </c>
    </row>
    <row r="564" spans="1:3">
      <c r="A564" t="s">
        <v>538</v>
      </c>
      <c r="B564">
        <f t="shared" si="16"/>
        <v>1</v>
      </c>
      <c r="C564" t="b">
        <f t="shared" si="17"/>
        <v>0</v>
      </c>
    </row>
    <row r="565" spans="1:3">
      <c r="A565" t="s">
        <v>539</v>
      </c>
      <c r="B565">
        <f t="shared" si="16"/>
        <v>1</v>
      </c>
      <c r="C565" t="b">
        <f t="shared" si="17"/>
        <v>0</v>
      </c>
    </row>
    <row r="566" spans="1:3">
      <c r="A566" t="s">
        <v>540</v>
      </c>
      <c r="B566">
        <f t="shared" si="16"/>
        <v>1</v>
      </c>
      <c r="C566" t="b">
        <f t="shared" si="17"/>
        <v>0</v>
      </c>
    </row>
    <row r="567" spans="1:3">
      <c r="A567" t="s">
        <v>203</v>
      </c>
      <c r="B567">
        <f t="shared" si="16"/>
        <v>2</v>
      </c>
      <c r="C567" t="b">
        <f t="shared" si="17"/>
        <v>0</v>
      </c>
    </row>
    <row r="568" spans="1:3">
      <c r="A568" t="s">
        <v>541</v>
      </c>
      <c r="B568">
        <f t="shared" si="16"/>
        <v>1</v>
      </c>
      <c r="C568" t="b">
        <f t="shared" si="17"/>
        <v>0</v>
      </c>
    </row>
    <row r="569" spans="1:3">
      <c r="A569" t="s">
        <v>542</v>
      </c>
      <c r="B569">
        <f t="shared" si="16"/>
        <v>1</v>
      </c>
      <c r="C569" t="b">
        <f t="shared" si="17"/>
        <v>0</v>
      </c>
    </row>
    <row r="570" spans="1:3">
      <c r="A570" t="s">
        <v>543</v>
      </c>
      <c r="B570">
        <f t="shared" si="16"/>
        <v>1</v>
      </c>
      <c r="C570" t="b">
        <f t="shared" si="17"/>
        <v>0</v>
      </c>
    </row>
    <row r="571" spans="1:3">
      <c r="A571" t="s">
        <v>544</v>
      </c>
      <c r="B571">
        <f t="shared" si="16"/>
        <v>1</v>
      </c>
      <c r="C571" t="b">
        <f t="shared" si="17"/>
        <v>0</v>
      </c>
    </row>
    <row r="572" spans="1:3">
      <c r="A572" t="s">
        <v>545</v>
      </c>
      <c r="B572">
        <f t="shared" si="16"/>
        <v>1</v>
      </c>
      <c r="C572" t="b">
        <f t="shared" si="17"/>
        <v>0</v>
      </c>
    </row>
    <row r="573" spans="1:3">
      <c r="A573" t="s">
        <v>546</v>
      </c>
      <c r="B573">
        <f t="shared" si="16"/>
        <v>1</v>
      </c>
      <c r="C573" t="b">
        <f t="shared" si="17"/>
        <v>0</v>
      </c>
    </row>
    <row r="574" spans="1:3">
      <c r="A574" t="s">
        <v>547</v>
      </c>
      <c r="B574">
        <f t="shared" si="16"/>
        <v>1</v>
      </c>
      <c r="C574" t="b">
        <f t="shared" si="17"/>
        <v>0</v>
      </c>
    </row>
    <row r="575" spans="1:3">
      <c r="A575" t="s">
        <v>548</v>
      </c>
      <c r="B575">
        <f t="shared" si="16"/>
        <v>1</v>
      </c>
      <c r="C575" t="b">
        <f t="shared" si="17"/>
        <v>0</v>
      </c>
    </row>
    <row r="576" spans="1:3">
      <c r="A576" t="s">
        <v>549</v>
      </c>
      <c r="B576">
        <f t="shared" si="16"/>
        <v>1</v>
      </c>
      <c r="C576" t="b">
        <f t="shared" si="17"/>
        <v>0</v>
      </c>
    </row>
    <row r="577" spans="1:3">
      <c r="A577" t="s">
        <v>550</v>
      </c>
      <c r="B577">
        <f t="shared" si="16"/>
        <v>1</v>
      </c>
      <c r="C577" t="b">
        <f t="shared" si="17"/>
        <v>0</v>
      </c>
    </row>
    <row r="578" spans="1:3">
      <c r="A578" t="s">
        <v>551</v>
      </c>
      <c r="B578">
        <f t="shared" ref="B578:B641" si="18">COUNTIF($A$1:$A$1000, A578)</f>
        <v>1</v>
      </c>
      <c r="C578" t="b">
        <f t="shared" ref="C578:C641" si="19">B578=MAX($B$1:$B$1000)</f>
        <v>0</v>
      </c>
    </row>
    <row r="579" spans="1:3">
      <c r="A579" t="s">
        <v>552</v>
      </c>
      <c r="B579">
        <f t="shared" si="18"/>
        <v>1</v>
      </c>
      <c r="C579" t="b">
        <f t="shared" si="19"/>
        <v>0</v>
      </c>
    </row>
    <row r="580" spans="1:3">
      <c r="A580" t="s">
        <v>553</v>
      </c>
      <c r="B580">
        <f t="shared" si="18"/>
        <v>1</v>
      </c>
      <c r="C580" t="b">
        <f t="shared" si="19"/>
        <v>0</v>
      </c>
    </row>
    <row r="581" spans="1:3">
      <c r="A581" t="s">
        <v>554</v>
      </c>
      <c r="B581">
        <f t="shared" si="18"/>
        <v>1</v>
      </c>
      <c r="C581" t="b">
        <f t="shared" si="19"/>
        <v>0</v>
      </c>
    </row>
    <row r="582" spans="1:3">
      <c r="A582" t="s">
        <v>555</v>
      </c>
      <c r="B582">
        <f t="shared" si="18"/>
        <v>1</v>
      </c>
      <c r="C582" t="b">
        <f t="shared" si="19"/>
        <v>0</v>
      </c>
    </row>
    <row r="583" spans="1:3">
      <c r="A583" t="s">
        <v>556</v>
      </c>
      <c r="B583">
        <f t="shared" si="18"/>
        <v>1</v>
      </c>
      <c r="C583" t="b">
        <f t="shared" si="19"/>
        <v>0</v>
      </c>
    </row>
    <row r="584" spans="1:3">
      <c r="A584" t="s">
        <v>557</v>
      </c>
      <c r="B584">
        <f t="shared" si="18"/>
        <v>1</v>
      </c>
      <c r="C584" t="b">
        <f t="shared" si="19"/>
        <v>0</v>
      </c>
    </row>
    <row r="585" spans="1:3">
      <c r="A585" t="s">
        <v>558</v>
      </c>
      <c r="B585">
        <f t="shared" si="18"/>
        <v>1</v>
      </c>
      <c r="C585" t="b">
        <f t="shared" si="19"/>
        <v>0</v>
      </c>
    </row>
    <row r="586" spans="1:3">
      <c r="A586" t="s">
        <v>559</v>
      </c>
      <c r="B586">
        <f t="shared" si="18"/>
        <v>1</v>
      </c>
      <c r="C586" t="b">
        <f t="shared" si="19"/>
        <v>0</v>
      </c>
    </row>
    <row r="587" spans="1:3">
      <c r="A587" t="s">
        <v>560</v>
      </c>
      <c r="B587">
        <f t="shared" si="18"/>
        <v>1</v>
      </c>
      <c r="C587" t="b">
        <f t="shared" si="19"/>
        <v>0</v>
      </c>
    </row>
    <row r="588" spans="1:3">
      <c r="A588" t="s">
        <v>561</v>
      </c>
      <c r="B588">
        <f t="shared" si="18"/>
        <v>1</v>
      </c>
      <c r="C588" t="b">
        <f t="shared" si="19"/>
        <v>0</v>
      </c>
    </row>
    <row r="589" spans="1:3">
      <c r="A589" t="s">
        <v>562</v>
      </c>
      <c r="B589">
        <f t="shared" si="18"/>
        <v>1</v>
      </c>
      <c r="C589" t="b">
        <f t="shared" si="19"/>
        <v>0</v>
      </c>
    </row>
    <row r="590" spans="1:3">
      <c r="A590" t="s">
        <v>563</v>
      </c>
      <c r="B590">
        <f t="shared" si="18"/>
        <v>1</v>
      </c>
      <c r="C590" t="b">
        <f t="shared" si="19"/>
        <v>0</v>
      </c>
    </row>
    <row r="591" spans="1:3">
      <c r="A591" t="s">
        <v>564</v>
      </c>
      <c r="B591">
        <f t="shared" si="18"/>
        <v>1</v>
      </c>
      <c r="C591" t="b">
        <f t="shared" si="19"/>
        <v>0</v>
      </c>
    </row>
    <row r="592" spans="1:3">
      <c r="A592" t="s">
        <v>565</v>
      </c>
      <c r="B592">
        <f t="shared" si="18"/>
        <v>1</v>
      </c>
      <c r="C592" t="b">
        <f t="shared" si="19"/>
        <v>0</v>
      </c>
    </row>
    <row r="593" spans="1:3">
      <c r="A593" t="s">
        <v>566</v>
      </c>
      <c r="B593">
        <f t="shared" si="18"/>
        <v>1</v>
      </c>
      <c r="C593" t="b">
        <f t="shared" si="19"/>
        <v>0</v>
      </c>
    </row>
    <row r="594" spans="1:3">
      <c r="A594" t="s">
        <v>567</v>
      </c>
      <c r="B594">
        <f t="shared" si="18"/>
        <v>1</v>
      </c>
      <c r="C594" t="b">
        <f t="shared" si="19"/>
        <v>0</v>
      </c>
    </row>
    <row r="595" spans="1:3">
      <c r="A595" t="s">
        <v>568</v>
      </c>
      <c r="B595">
        <f t="shared" si="18"/>
        <v>1</v>
      </c>
      <c r="C595" t="b">
        <f t="shared" si="19"/>
        <v>0</v>
      </c>
    </row>
    <row r="596" spans="1:3">
      <c r="A596" t="s">
        <v>569</v>
      </c>
      <c r="B596">
        <f t="shared" si="18"/>
        <v>1</v>
      </c>
      <c r="C596" t="b">
        <f t="shared" si="19"/>
        <v>0</v>
      </c>
    </row>
    <row r="597" spans="1:3">
      <c r="A597" t="s">
        <v>570</v>
      </c>
      <c r="B597">
        <f t="shared" si="18"/>
        <v>1</v>
      </c>
      <c r="C597" t="b">
        <f t="shared" si="19"/>
        <v>0</v>
      </c>
    </row>
    <row r="598" spans="1:3">
      <c r="A598" t="s">
        <v>571</v>
      </c>
      <c r="B598">
        <f t="shared" si="18"/>
        <v>1</v>
      </c>
      <c r="C598" t="b">
        <f t="shared" si="19"/>
        <v>0</v>
      </c>
    </row>
    <row r="599" spans="1:3">
      <c r="A599" t="s">
        <v>572</v>
      </c>
      <c r="B599">
        <f t="shared" si="18"/>
        <v>1</v>
      </c>
      <c r="C599" t="b">
        <f t="shared" si="19"/>
        <v>0</v>
      </c>
    </row>
    <row r="600" spans="1:3">
      <c r="A600" t="s">
        <v>573</v>
      </c>
      <c r="B600">
        <f t="shared" si="18"/>
        <v>1</v>
      </c>
      <c r="C600" t="b">
        <f t="shared" si="19"/>
        <v>0</v>
      </c>
    </row>
    <row r="601" spans="1:3">
      <c r="A601" t="s">
        <v>574</v>
      </c>
      <c r="B601">
        <f t="shared" si="18"/>
        <v>1</v>
      </c>
      <c r="C601" t="b">
        <f t="shared" si="19"/>
        <v>0</v>
      </c>
    </row>
    <row r="602" spans="1:3">
      <c r="A602" t="s">
        <v>17</v>
      </c>
      <c r="B602">
        <f t="shared" si="18"/>
        <v>30</v>
      </c>
      <c r="C602" t="b">
        <f t="shared" si="19"/>
        <v>1</v>
      </c>
    </row>
    <row r="603" spans="1:3">
      <c r="A603" t="s">
        <v>575</v>
      </c>
      <c r="B603">
        <f t="shared" si="18"/>
        <v>1</v>
      </c>
      <c r="C603" t="b">
        <f t="shared" si="19"/>
        <v>0</v>
      </c>
    </row>
    <row r="604" spans="1:3">
      <c r="A604" t="s">
        <v>576</v>
      </c>
      <c r="B604">
        <f t="shared" si="18"/>
        <v>1</v>
      </c>
      <c r="C604" t="b">
        <f t="shared" si="19"/>
        <v>0</v>
      </c>
    </row>
    <row r="605" spans="1:3">
      <c r="A605" t="s">
        <v>577</v>
      </c>
      <c r="B605">
        <f t="shared" si="18"/>
        <v>1</v>
      </c>
      <c r="C605" t="b">
        <f t="shared" si="19"/>
        <v>0</v>
      </c>
    </row>
    <row r="606" spans="1:3">
      <c r="A606" t="s">
        <v>578</v>
      </c>
      <c r="B606">
        <f t="shared" si="18"/>
        <v>1</v>
      </c>
      <c r="C606" t="b">
        <f t="shared" si="19"/>
        <v>0</v>
      </c>
    </row>
    <row r="607" spans="1:3">
      <c r="A607" t="s">
        <v>579</v>
      </c>
      <c r="B607">
        <f t="shared" si="18"/>
        <v>1</v>
      </c>
      <c r="C607" t="b">
        <f t="shared" si="19"/>
        <v>0</v>
      </c>
    </row>
    <row r="608" spans="1:3">
      <c r="A608" t="s">
        <v>580</v>
      </c>
      <c r="B608">
        <f t="shared" si="18"/>
        <v>1</v>
      </c>
      <c r="C608" t="b">
        <f t="shared" si="19"/>
        <v>0</v>
      </c>
    </row>
    <row r="609" spans="1:3">
      <c r="A609" t="s">
        <v>581</v>
      </c>
      <c r="B609">
        <f t="shared" si="18"/>
        <v>1</v>
      </c>
      <c r="C609" t="b">
        <f t="shared" si="19"/>
        <v>0</v>
      </c>
    </row>
    <row r="610" spans="1:3">
      <c r="A610" t="s">
        <v>582</v>
      </c>
      <c r="B610">
        <f t="shared" si="18"/>
        <v>1</v>
      </c>
      <c r="C610" t="b">
        <f t="shared" si="19"/>
        <v>0</v>
      </c>
    </row>
    <row r="611" spans="1:3">
      <c r="A611" t="s">
        <v>583</v>
      </c>
      <c r="B611">
        <f t="shared" si="18"/>
        <v>1</v>
      </c>
      <c r="C611" t="b">
        <f t="shared" si="19"/>
        <v>0</v>
      </c>
    </row>
    <row r="612" spans="1:3">
      <c r="A612" t="s">
        <v>584</v>
      </c>
      <c r="B612">
        <f t="shared" si="18"/>
        <v>1</v>
      </c>
      <c r="C612" t="b">
        <f t="shared" si="19"/>
        <v>0</v>
      </c>
    </row>
    <row r="613" spans="1:3">
      <c r="A613" t="s">
        <v>585</v>
      </c>
      <c r="B613">
        <f t="shared" si="18"/>
        <v>1</v>
      </c>
      <c r="C613" t="b">
        <f t="shared" si="19"/>
        <v>0</v>
      </c>
    </row>
    <row r="614" spans="1:3">
      <c r="A614" t="s">
        <v>586</v>
      </c>
      <c r="B614">
        <f t="shared" si="18"/>
        <v>1</v>
      </c>
      <c r="C614" t="b">
        <f t="shared" si="19"/>
        <v>0</v>
      </c>
    </row>
    <row r="615" spans="1:3">
      <c r="A615" t="s">
        <v>587</v>
      </c>
      <c r="B615">
        <f t="shared" si="18"/>
        <v>1</v>
      </c>
      <c r="C615" t="b">
        <f t="shared" si="19"/>
        <v>0</v>
      </c>
    </row>
    <row r="616" spans="1:3">
      <c r="A616" t="s">
        <v>588</v>
      </c>
      <c r="B616">
        <f t="shared" si="18"/>
        <v>1</v>
      </c>
      <c r="C616" t="b">
        <f t="shared" si="19"/>
        <v>0</v>
      </c>
    </row>
    <row r="617" spans="1:3">
      <c r="A617" t="s">
        <v>589</v>
      </c>
      <c r="B617">
        <f t="shared" si="18"/>
        <v>1</v>
      </c>
      <c r="C617" t="b">
        <f t="shared" si="19"/>
        <v>0</v>
      </c>
    </row>
    <row r="618" spans="1:3">
      <c r="A618" t="s">
        <v>590</v>
      </c>
      <c r="B618">
        <f t="shared" si="18"/>
        <v>1</v>
      </c>
      <c r="C618" t="b">
        <f t="shared" si="19"/>
        <v>0</v>
      </c>
    </row>
    <row r="619" spans="1:3">
      <c r="A619" t="s">
        <v>591</v>
      </c>
      <c r="B619">
        <f t="shared" si="18"/>
        <v>1</v>
      </c>
      <c r="C619" t="b">
        <f t="shared" si="19"/>
        <v>0</v>
      </c>
    </row>
    <row r="620" spans="1:3">
      <c r="A620" t="s">
        <v>592</v>
      </c>
      <c r="B620">
        <f t="shared" si="18"/>
        <v>1</v>
      </c>
      <c r="C620" t="b">
        <f t="shared" si="19"/>
        <v>0</v>
      </c>
    </row>
    <row r="621" spans="1:3">
      <c r="A621" t="s">
        <v>593</v>
      </c>
      <c r="B621">
        <f t="shared" si="18"/>
        <v>1</v>
      </c>
      <c r="C621" t="b">
        <f t="shared" si="19"/>
        <v>0</v>
      </c>
    </row>
    <row r="622" spans="1:3">
      <c r="A622" t="s">
        <v>594</v>
      </c>
      <c r="B622">
        <f t="shared" si="18"/>
        <v>1</v>
      </c>
      <c r="C622" t="b">
        <f t="shared" si="19"/>
        <v>0</v>
      </c>
    </row>
    <row r="623" spans="1:3">
      <c r="A623" t="s">
        <v>595</v>
      </c>
      <c r="B623">
        <f t="shared" si="18"/>
        <v>1</v>
      </c>
      <c r="C623" t="b">
        <f t="shared" si="19"/>
        <v>0</v>
      </c>
    </row>
    <row r="624" spans="1:3">
      <c r="A624" t="s">
        <v>596</v>
      </c>
      <c r="B624">
        <f t="shared" si="18"/>
        <v>1</v>
      </c>
      <c r="C624" t="b">
        <f t="shared" si="19"/>
        <v>0</v>
      </c>
    </row>
    <row r="625" spans="1:3">
      <c r="A625" t="s">
        <v>597</v>
      </c>
      <c r="B625">
        <f t="shared" si="18"/>
        <v>1</v>
      </c>
      <c r="C625" t="b">
        <f t="shared" si="19"/>
        <v>0</v>
      </c>
    </row>
    <row r="626" spans="1:3">
      <c r="A626" t="s">
        <v>598</v>
      </c>
      <c r="B626">
        <f t="shared" si="18"/>
        <v>1</v>
      </c>
      <c r="C626" t="b">
        <f t="shared" si="19"/>
        <v>0</v>
      </c>
    </row>
    <row r="627" spans="1:3">
      <c r="A627" t="s">
        <v>599</v>
      </c>
      <c r="B627">
        <f t="shared" si="18"/>
        <v>1</v>
      </c>
      <c r="C627" t="b">
        <f t="shared" si="19"/>
        <v>0</v>
      </c>
    </row>
    <row r="628" spans="1:3">
      <c r="A628" t="s">
        <v>17</v>
      </c>
      <c r="B628">
        <f t="shared" si="18"/>
        <v>30</v>
      </c>
      <c r="C628" t="b">
        <f t="shared" si="19"/>
        <v>1</v>
      </c>
    </row>
    <row r="629" spans="1:3">
      <c r="A629" t="s">
        <v>600</v>
      </c>
      <c r="B629">
        <f t="shared" si="18"/>
        <v>1</v>
      </c>
      <c r="C629" t="b">
        <f t="shared" si="19"/>
        <v>0</v>
      </c>
    </row>
    <row r="630" spans="1:3">
      <c r="A630" t="s">
        <v>601</v>
      </c>
      <c r="B630">
        <f t="shared" si="18"/>
        <v>1</v>
      </c>
      <c r="C630" t="b">
        <f t="shared" si="19"/>
        <v>0</v>
      </c>
    </row>
    <row r="631" spans="1:3">
      <c r="A631" t="s">
        <v>602</v>
      </c>
      <c r="B631">
        <f t="shared" si="18"/>
        <v>1</v>
      </c>
      <c r="C631" t="b">
        <f t="shared" si="19"/>
        <v>0</v>
      </c>
    </row>
    <row r="632" spans="1:3">
      <c r="A632" t="s">
        <v>603</v>
      </c>
      <c r="B632">
        <f t="shared" si="18"/>
        <v>1</v>
      </c>
      <c r="C632" t="b">
        <f t="shared" si="19"/>
        <v>0</v>
      </c>
    </row>
    <row r="633" spans="1:3">
      <c r="A633" t="s">
        <v>604</v>
      </c>
      <c r="B633">
        <f t="shared" si="18"/>
        <v>1</v>
      </c>
      <c r="C633" t="b">
        <f t="shared" si="19"/>
        <v>0</v>
      </c>
    </row>
    <row r="634" spans="1:3">
      <c r="A634" t="s">
        <v>605</v>
      </c>
      <c r="B634">
        <f t="shared" si="18"/>
        <v>1</v>
      </c>
      <c r="C634" t="b">
        <f t="shared" si="19"/>
        <v>0</v>
      </c>
    </row>
    <row r="635" spans="1:3">
      <c r="A635" t="s">
        <v>606</v>
      </c>
      <c r="B635">
        <f t="shared" si="18"/>
        <v>1</v>
      </c>
      <c r="C635" t="b">
        <f t="shared" si="19"/>
        <v>0</v>
      </c>
    </row>
    <row r="636" spans="1:3">
      <c r="A636" t="s">
        <v>607</v>
      </c>
      <c r="B636">
        <f t="shared" si="18"/>
        <v>1</v>
      </c>
      <c r="C636" t="b">
        <f t="shared" si="19"/>
        <v>0</v>
      </c>
    </row>
    <row r="637" spans="1:3">
      <c r="A637" t="s">
        <v>608</v>
      </c>
      <c r="B637">
        <f t="shared" si="18"/>
        <v>1</v>
      </c>
      <c r="C637" t="b">
        <f t="shared" si="19"/>
        <v>0</v>
      </c>
    </row>
    <row r="638" spans="1:3">
      <c r="A638" t="s">
        <v>609</v>
      </c>
      <c r="B638">
        <f t="shared" si="18"/>
        <v>1</v>
      </c>
      <c r="C638" t="b">
        <f t="shared" si="19"/>
        <v>0</v>
      </c>
    </row>
    <row r="639" spans="1:3">
      <c r="A639" t="s">
        <v>610</v>
      </c>
      <c r="B639">
        <f t="shared" si="18"/>
        <v>1</v>
      </c>
      <c r="C639" t="b">
        <f t="shared" si="19"/>
        <v>0</v>
      </c>
    </row>
    <row r="640" spans="1:3">
      <c r="A640" t="s">
        <v>611</v>
      </c>
      <c r="B640">
        <f t="shared" si="18"/>
        <v>1</v>
      </c>
      <c r="C640" t="b">
        <f t="shared" si="19"/>
        <v>0</v>
      </c>
    </row>
    <row r="641" spans="1:3">
      <c r="A641" t="s">
        <v>612</v>
      </c>
      <c r="B641">
        <f t="shared" si="18"/>
        <v>1</v>
      </c>
      <c r="C641" t="b">
        <f t="shared" si="19"/>
        <v>0</v>
      </c>
    </row>
    <row r="642" spans="1:3">
      <c r="A642" t="s">
        <v>613</v>
      </c>
      <c r="B642">
        <f t="shared" ref="B642:B705" si="20">COUNTIF($A$1:$A$1000, A642)</f>
        <v>1</v>
      </c>
      <c r="C642" t="b">
        <f t="shared" ref="C642:C705" si="21">B642=MAX($B$1:$B$1000)</f>
        <v>0</v>
      </c>
    </row>
    <row r="643" spans="1:3">
      <c r="A643" t="s">
        <v>614</v>
      </c>
      <c r="B643">
        <f t="shared" si="20"/>
        <v>1</v>
      </c>
      <c r="C643" t="b">
        <f t="shared" si="21"/>
        <v>0</v>
      </c>
    </row>
    <row r="644" spans="1:3">
      <c r="A644" t="s">
        <v>615</v>
      </c>
      <c r="B644">
        <f t="shared" si="20"/>
        <v>1</v>
      </c>
      <c r="C644" t="b">
        <f t="shared" si="21"/>
        <v>0</v>
      </c>
    </row>
    <row r="645" spans="1:3">
      <c r="A645" t="s">
        <v>616</v>
      </c>
      <c r="B645">
        <f t="shared" si="20"/>
        <v>1</v>
      </c>
      <c r="C645" t="b">
        <f t="shared" si="21"/>
        <v>0</v>
      </c>
    </row>
    <row r="646" spans="1:3">
      <c r="A646" t="s">
        <v>17</v>
      </c>
      <c r="B646">
        <f t="shared" si="20"/>
        <v>30</v>
      </c>
      <c r="C646" t="b">
        <f t="shared" si="21"/>
        <v>1</v>
      </c>
    </row>
    <row r="647" spans="1:3">
      <c r="A647" t="s">
        <v>617</v>
      </c>
      <c r="B647">
        <f t="shared" si="20"/>
        <v>1</v>
      </c>
      <c r="C647" t="b">
        <f t="shared" si="21"/>
        <v>0</v>
      </c>
    </row>
    <row r="648" spans="1:3">
      <c r="A648" t="s">
        <v>618</v>
      </c>
      <c r="B648">
        <f t="shared" si="20"/>
        <v>1</v>
      </c>
      <c r="C648" t="b">
        <f t="shared" si="21"/>
        <v>0</v>
      </c>
    </row>
    <row r="649" spans="1:3">
      <c r="A649" t="s">
        <v>619</v>
      </c>
      <c r="B649">
        <f t="shared" si="20"/>
        <v>1</v>
      </c>
      <c r="C649" t="b">
        <f t="shared" si="21"/>
        <v>0</v>
      </c>
    </row>
    <row r="650" spans="1:3">
      <c r="A650" t="s">
        <v>620</v>
      </c>
      <c r="B650">
        <f t="shared" si="20"/>
        <v>1</v>
      </c>
      <c r="C650" t="b">
        <f t="shared" si="21"/>
        <v>0</v>
      </c>
    </row>
    <row r="651" spans="1:3">
      <c r="A651" t="s">
        <v>621</v>
      </c>
      <c r="B651">
        <f t="shared" si="20"/>
        <v>1</v>
      </c>
      <c r="C651" t="b">
        <f t="shared" si="21"/>
        <v>0</v>
      </c>
    </row>
    <row r="652" spans="1:3">
      <c r="A652" t="s">
        <v>622</v>
      </c>
      <c r="B652">
        <f t="shared" si="20"/>
        <v>1</v>
      </c>
      <c r="C652" t="b">
        <f t="shared" si="21"/>
        <v>0</v>
      </c>
    </row>
    <row r="653" spans="1:3">
      <c r="A653" t="s">
        <v>623</v>
      </c>
      <c r="B653">
        <f t="shared" si="20"/>
        <v>1</v>
      </c>
      <c r="C653" t="b">
        <f t="shared" si="21"/>
        <v>0</v>
      </c>
    </row>
    <row r="654" spans="1:3">
      <c r="A654" t="s">
        <v>624</v>
      </c>
      <c r="B654">
        <f t="shared" si="20"/>
        <v>1</v>
      </c>
      <c r="C654" t="b">
        <f t="shared" si="21"/>
        <v>0</v>
      </c>
    </row>
    <row r="655" spans="1:3">
      <c r="A655" t="s">
        <v>625</v>
      </c>
      <c r="B655">
        <f t="shared" si="20"/>
        <v>1</v>
      </c>
      <c r="C655" t="b">
        <f t="shared" si="21"/>
        <v>0</v>
      </c>
    </row>
    <row r="656" spans="1:3">
      <c r="A656" t="s">
        <v>626</v>
      </c>
      <c r="B656">
        <f t="shared" si="20"/>
        <v>1</v>
      </c>
      <c r="C656" t="b">
        <f t="shared" si="21"/>
        <v>0</v>
      </c>
    </row>
    <row r="657" spans="1:3">
      <c r="A657" t="s">
        <v>627</v>
      </c>
      <c r="B657">
        <f t="shared" si="20"/>
        <v>1</v>
      </c>
      <c r="C657" t="b">
        <f t="shared" si="21"/>
        <v>0</v>
      </c>
    </row>
    <row r="658" spans="1:3">
      <c r="A658" t="s">
        <v>628</v>
      </c>
      <c r="B658">
        <f t="shared" si="20"/>
        <v>1</v>
      </c>
      <c r="C658" t="b">
        <f t="shared" si="21"/>
        <v>0</v>
      </c>
    </row>
    <row r="659" spans="1:3">
      <c r="A659" t="s">
        <v>142</v>
      </c>
      <c r="B659">
        <f t="shared" si="20"/>
        <v>2</v>
      </c>
      <c r="C659" t="b">
        <f t="shared" si="21"/>
        <v>0</v>
      </c>
    </row>
    <row r="660" spans="1:3">
      <c r="A660" t="s">
        <v>629</v>
      </c>
      <c r="B660">
        <f t="shared" si="20"/>
        <v>1</v>
      </c>
      <c r="C660" t="b">
        <f t="shared" si="21"/>
        <v>0</v>
      </c>
    </row>
    <row r="661" spans="1:3">
      <c r="A661" t="s">
        <v>630</v>
      </c>
      <c r="B661">
        <f t="shared" si="20"/>
        <v>1</v>
      </c>
      <c r="C661" t="b">
        <f t="shared" si="21"/>
        <v>0</v>
      </c>
    </row>
    <row r="662" spans="1:3">
      <c r="A662" t="s">
        <v>10</v>
      </c>
      <c r="B662">
        <f t="shared" si="20"/>
        <v>3</v>
      </c>
      <c r="C662" t="b">
        <f t="shared" si="21"/>
        <v>0</v>
      </c>
    </row>
    <row r="663" spans="1:3">
      <c r="A663" t="s">
        <v>631</v>
      </c>
      <c r="B663">
        <f t="shared" si="20"/>
        <v>1</v>
      </c>
      <c r="C663" t="b">
        <f t="shared" si="21"/>
        <v>0</v>
      </c>
    </row>
    <row r="664" spans="1:3">
      <c r="A664" t="s">
        <v>632</v>
      </c>
      <c r="B664">
        <f t="shared" si="20"/>
        <v>1</v>
      </c>
      <c r="C664" t="b">
        <f t="shared" si="21"/>
        <v>0</v>
      </c>
    </row>
    <row r="665" spans="1:3">
      <c r="A665" t="s">
        <v>633</v>
      </c>
      <c r="B665">
        <f t="shared" si="20"/>
        <v>1</v>
      </c>
      <c r="C665" t="b">
        <f t="shared" si="21"/>
        <v>0</v>
      </c>
    </row>
    <row r="666" spans="1:3">
      <c r="A666" t="s">
        <v>634</v>
      </c>
      <c r="B666">
        <f t="shared" si="20"/>
        <v>1</v>
      </c>
      <c r="C666" t="b">
        <f t="shared" si="21"/>
        <v>0</v>
      </c>
    </row>
    <row r="667" spans="1:3">
      <c r="A667" t="s">
        <v>635</v>
      </c>
      <c r="B667">
        <f t="shared" si="20"/>
        <v>1</v>
      </c>
      <c r="C667" t="b">
        <f t="shared" si="21"/>
        <v>0</v>
      </c>
    </row>
    <row r="668" spans="1:3">
      <c r="A668" t="s">
        <v>636</v>
      </c>
      <c r="B668">
        <f t="shared" si="20"/>
        <v>1</v>
      </c>
      <c r="C668" t="b">
        <f t="shared" si="21"/>
        <v>0</v>
      </c>
    </row>
    <row r="669" spans="1:3">
      <c r="A669" t="s">
        <v>637</v>
      </c>
      <c r="B669">
        <f t="shared" si="20"/>
        <v>1</v>
      </c>
      <c r="C669" t="b">
        <f t="shared" si="21"/>
        <v>0</v>
      </c>
    </row>
    <row r="670" spans="1:3">
      <c r="A670" t="s">
        <v>638</v>
      </c>
      <c r="B670">
        <f t="shared" si="20"/>
        <v>1</v>
      </c>
      <c r="C670" t="b">
        <f t="shared" si="21"/>
        <v>0</v>
      </c>
    </row>
    <row r="671" spans="1:3">
      <c r="A671" t="s">
        <v>639</v>
      </c>
      <c r="B671">
        <f t="shared" si="20"/>
        <v>1</v>
      </c>
      <c r="C671" t="b">
        <f t="shared" si="21"/>
        <v>0</v>
      </c>
    </row>
    <row r="672" spans="1:3">
      <c r="A672" t="s">
        <v>640</v>
      </c>
      <c r="B672">
        <f t="shared" si="20"/>
        <v>1</v>
      </c>
      <c r="C672" t="b">
        <f t="shared" si="21"/>
        <v>0</v>
      </c>
    </row>
    <row r="673" spans="1:3">
      <c r="A673" t="s">
        <v>641</v>
      </c>
      <c r="B673">
        <f t="shared" si="20"/>
        <v>1</v>
      </c>
      <c r="C673" t="b">
        <f t="shared" si="21"/>
        <v>0</v>
      </c>
    </row>
    <row r="674" spans="1:3">
      <c r="A674" t="s">
        <v>642</v>
      </c>
      <c r="B674">
        <f t="shared" si="20"/>
        <v>1</v>
      </c>
      <c r="C674" t="b">
        <f t="shared" si="21"/>
        <v>0</v>
      </c>
    </row>
    <row r="675" spans="1:3">
      <c r="A675" t="s">
        <v>643</v>
      </c>
      <c r="B675">
        <f t="shared" si="20"/>
        <v>1</v>
      </c>
      <c r="C675" t="b">
        <f t="shared" si="21"/>
        <v>0</v>
      </c>
    </row>
    <row r="676" spans="1:3">
      <c r="A676" t="s">
        <v>644</v>
      </c>
      <c r="B676">
        <f t="shared" si="20"/>
        <v>1</v>
      </c>
      <c r="C676" t="b">
        <f t="shared" si="21"/>
        <v>0</v>
      </c>
    </row>
    <row r="677" spans="1:3">
      <c r="A677" t="s">
        <v>645</v>
      </c>
      <c r="B677">
        <f t="shared" si="20"/>
        <v>1</v>
      </c>
      <c r="C677" t="b">
        <f t="shared" si="21"/>
        <v>0</v>
      </c>
    </row>
    <row r="678" spans="1:3">
      <c r="A678" t="s">
        <v>646</v>
      </c>
      <c r="B678">
        <f t="shared" si="20"/>
        <v>1</v>
      </c>
      <c r="C678" t="b">
        <f t="shared" si="21"/>
        <v>0</v>
      </c>
    </row>
    <row r="679" spans="1:3">
      <c r="A679" t="s">
        <v>647</v>
      </c>
      <c r="B679">
        <f t="shared" si="20"/>
        <v>1</v>
      </c>
      <c r="C679" t="b">
        <f t="shared" si="21"/>
        <v>0</v>
      </c>
    </row>
    <row r="680" spans="1:3">
      <c r="A680" t="s">
        <v>648</v>
      </c>
      <c r="B680">
        <f t="shared" si="20"/>
        <v>1</v>
      </c>
      <c r="C680" t="b">
        <f t="shared" si="21"/>
        <v>0</v>
      </c>
    </row>
    <row r="681" spans="1:3">
      <c r="A681" t="s">
        <v>649</v>
      </c>
      <c r="B681">
        <f t="shared" si="20"/>
        <v>1</v>
      </c>
      <c r="C681" t="b">
        <f t="shared" si="21"/>
        <v>0</v>
      </c>
    </row>
    <row r="682" spans="1:3">
      <c r="A682" t="s">
        <v>650</v>
      </c>
      <c r="B682">
        <f t="shared" si="20"/>
        <v>1</v>
      </c>
      <c r="C682" t="b">
        <f t="shared" si="21"/>
        <v>0</v>
      </c>
    </row>
    <row r="683" spans="1:3">
      <c r="A683" t="s">
        <v>651</v>
      </c>
      <c r="B683">
        <f t="shared" si="20"/>
        <v>1</v>
      </c>
      <c r="C683" t="b">
        <f t="shared" si="21"/>
        <v>0</v>
      </c>
    </row>
    <row r="684" spans="1:3">
      <c r="A684" t="s">
        <v>652</v>
      </c>
      <c r="B684">
        <f t="shared" si="20"/>
        <v>1</v>
      </c>
      <c r="C684" t="b">
        <f t="shared" si="21"/>
        <v>0</v>
      </c>
    </row>
    <row r="685" spans="1:3">
      <c r="A685" t="s">
        <v>653</v>
      </c>
      <c r="B685">
        <f t="shared" si="20"/>
        <v>1</v>
      </c>
      <c r="C685" t="b">
        <f t="shared" si="21"/>
        <v>0</v>
      </c>
    </row>
    <row r="686" spans="1:3">
      <c r="A686" t="s">
        <v>321</v>
      </c>
      <c r="B686">
        <f t="shared" si="20"/>
        <v>2</v>
      </c>
      <c r="C686" t="b">
        <f t="shared" si="21"/>
        <v>0</v>
      </c>
    </row>
    <row r="687" spans="1:3">
      <c r="A687" t="s">
        <v>654</v>
      </c>
      <c r="B687">
        <f t="shared" si="20"/>
        <v>1</v>
      </c>
      <c r="C687" t="b">
        <f t="shared" si="21"/>
        <v>0</v>
      </c>
    </row>
    <row r="688" spans="1:3">
      <c r="A688" t="s">
        <v>655</v>
      </c>
      <c r="B688">
        <f t="shared" si="20"/>
        <v>1</v>
      </c>
      <c r="C688" t="b">
        <f t="shared" si="21"/>
        <v>0</v>
      </c>
    </row>
    <row r="689" spans="1:3">
      <c r="A689" t="s">
        <v>656</v>
      </c>
      <c r="B689">
        <f t="shared" si="20"/>
        <v>1</v>
      </c>
      <c r="C689" t="b">
        <f t="shared" si="21"/>
        <v>0</v>
      </c>
    </row>
    <row r="690" spans="1:3">
      <c r="A690" t="s">
        <v>657</v>
      </c>
      <c r="B690">
        <f t="shared" si="20"/>
        <v>2</v>
      </c>
      <c r="C690" t="b">
        <f t="shared" si="21"/>
        <v>0</v>
      </c>
    </row>
    <row r="691" spans="1:3">
      <c r="A691" t="s">
        <v>658</v>
      </c>
      <c r="B691">
        <f t="shared" si="20"/>
        <v>1</v>
      </c>
      <c r="C691" t="b">
        <f t="shared" si="21"/>
        <v>0</v>
      </c>
    </row>
    <row r="692" spans="1:3">
      <c r="A692" t="s">
        <v>659</v>
      </c>
      <c r="B692">
        <f t="shared" si="20"/>
        <v>1</v>
      </c>
      <c r="C692" t="b">
        <f t="shared" si="21"/>
        <v>0</v>
      </c>
    </row>
    <row r="693" spans="1:3">
      <c r="A693" t="s">
        <v>660</v>
      </c>
      <c r="B693">
        <f t="shared" si="20"/>
        <v>1</v>
      </c>
      <c r="C693" t="b">
        <f t="shared" si="21"/>
        <v>0</v>
      </c>
    </row>
    <row r="694" spans="1:3">
      <c r="A694" t="s">
        <v>661</v>
      </c>
      <c r="B694">
        <f t="shared" si="20"/>
        <v>1</v>
      </c>
      <c r="C694" t="b">
        <f t="shared" si="21"/>
        <v>0</v>
      </c>
    </row>
    <row r="695" spans="1:3">
      <c r="A695" t="s">
        <v>662</v>
      </c>
      <c r="B695">
        <f t="shared" si="20"/>
        <v>1</v>
      </c>
      <c r="C695" t="b">
        <f t="shared" si="21"/>
        <v>0</v>
      </c>
    </row>
    <row r="696" spans="1:3">
      <c r="A696" t="s">
        <v>663</v>
      </c>
      <c r="B696">
        <f t="shared" si="20"/>
        <v>1</v>
      </c>
      <c r="C696" t="b">
        <f t="shared" si="21"/>
        <v>0</v>
      </c>
    </row>
    <row r="697" spans="1:3">
      <c r="A697" t="s">
        <v>664</v>
      </c>
      <c r="B697">
        <f t="shared" si="20"/>
        <v>1</v>
      </c>
      <c r="C697" t="b">
        <f t="shared" si="21"/>
        <v>0</v>
      </c>
    </row>
    <row r="698" spans="1:3">
      <c r="A698" t="s">
        <v>665</v>
      </c>
      <c r="B698">
        <f t="shared" si="20"/>
        <v>1</v>
      </c>
      <c r="C698" t="b">
        <f t="shared" si="21"/>
        <v>0</v>
      </c>
    </row>
    <row r="699" spans="1:3">
      <c r="A699" t="s">
        <v>666</v>
      </c>
      <c r="B699">
        <f t="shared" si="20"/>
        <v>1</v>
      </c>
      <c r="C699" t="b">
        <f t="shared" si="21"/>
        <v>0</v>
      </c>
    </row>
    <row r="700" spans="1:3">
      <c r="A700" t="s">
        <v>667</v>
      </c>
      <c r="B700">
        <f t="shared" si="20"/>
        <v>1</v>
      </c>
      <c r="C700" t="b">
        <f t="shared" si="21"/>
        <v>0</v>
      </c>
    </row>
    <row r="701" spans="1:3">
      <c r="A701" t="s">
        <v>668</v>
      </c>
      <c r="B701">
        <f t="shared" si="20"/>
        <v>1</v>
      </c>
      <c r="C701" t="b">
        <f t="shared" si="21"/>
        <v>0</v>
      </c>
    </row>
    <row r="702" spans="1:3">
      <c r="A702" t="s">
        <v>669</v>
      </c>
      <c r="B702">
        <f t="shared" si="20"/>
        <v>1</v>
      </c>
      <c r="C702" t="b">
        <f t="shared" si="21"/>
        <v>0</v>
      </c>
    </row>
    <row r="703" spans="1:3">
      <c r="A703" t="s">
        <v>670</v>
      </c>
      <c r="B703">
        <f t="shared" si="20"/>
        <v>1</v>
      </c>
      <c r="C703" t="b">
        <f t="shared" si="21"/>
        <v>0</v>
      </c>
    </row>
    <row r="704" spans="1:3">
      <c r="A704" t="s">
        <v>28</v>
      </c>
      <c r="B704">
        <f t="shared" si="20"/>
        <v>2</v>
      </c>
      <c r="C704" t="b">
        <f t="shared" si="21"/>
        <v>0</v>
      </c>
    </row>
    <row r="705" spans="1:3">
      <c r="A705" t="s">
        <v>671</v>
      </c>
      <c r="B705">
        <f t="shared" si="20"/>
        <v>1</v>
      </c>
      <c r="C705" t="b">
        <f t="shared" si="21"/>
        <v>0</v>
      </c>
    </row>
    <row r="706" spans="1:3">
      <c r="A706" t="s">
        <v>672</v>
      </c>
      <c r="B706">
        <f t="shared" ref="B706:B769" si="22">COUNTIF($A$1:$A$1000, A706)</f>
        <v>1</v>
      </c>
      <c r="C706" t="b">
        <f t="shared" ref="C706:C769" si="23">B706=MAX($B$1:$B$1000)</f>
        <v>0</v>
      </c>
    </row>
    <row r="707" spans="1:3">
      <c r="A707" t="s">
        <v>127</v>
      </c>
      <c r="B707">
        <f t="shared" si="22"/>
        <v>2</v>
      </c>
      <c r="C707" t="b">
        <f t="shared" si="23"/>
        <v>0</v>
      </c>
    </row>
    <row r="708" spans="1:3">
      <c r="A708" t="s">
        <v>673</v>
      </c>
      <c r="B708">
        <f t="shared" si="22"/>
        <v>1</v>
      </c>
      <c r="C708" t="b">
        <f t="shared" si="23"/>
        <v>0</v>
      </c>
    </row>
    <row r="709" spans="1:3">
      <c r="A709" t="s">
        <v>674</v>
      </c>
      <c r="B709">
        <f t="shared" si="22"/>
        <v>1</v>
      </c>
      <c r="C709" t="b">
        <f t="shared" si="23"/>
        <v>0</v>
      </c>
    </row>
    <row r="710" spans="1:3">
      <c r="A710" t="s">
        <v>675</v>
      </c>
      <c r="B710">
        <f t="shared" si="22"/>
        <v>1</v>
      </c>
      <c r="C710" t="b">
        <f t="shared" si="23"/>
        <v>0</v>
      </c>
    </row>
    <row r="711" spans="1:3">
      <c r="A711" t="s">
        <v>676</v>
      </c>
      <c r="B711">
        <f t="shared" si="22"/>
        <v>1</v>
      </c>
      <c r="C711" t="b">
        <f t="shared" si="23"/>
        <v>0</v>
      </c>
    </row>
    <row r="712" spans="1:3">
      <c r="A712" t="s">
        <v>677</v>
      </c>
      <c r="B712">
        <f t="shared" si="22"/>
        <v>1</v>
      </c>
      <c r="C712" t="b">
        <f t="shared" si="23"/>
        <v>0</v>
      </c>
    </row>
    <row r="713" spans="1:3">
      <c r="A713" t="s">
        <v>678</v>
      </c>
      <c r="B713">
        <f t="shared" si="22"/>
        <v>1</v>
      </c>
      <c r="C713" t="b">
        <f t="shared" si="23"/>
        <v>0</v>
      </c>
    </row>
    <row r="714" spans="1:3">
      <c r="A714" t="s">
        <v>679</v>
      </c>
      <c r="B714">
        <f t="shared" si="22"/>
        <v>1</v>
      </c>
      <c r="C714" t="b">
        <f t="shared" si="23"/>
        <v>0</v>
      </c>
    </row>
    <row r="715" spans="1:3">
      <c r="A715" t="s">
        <v>680</v>
      </c>
      <c r="B715">
        <f t="shared" si="22"/>
        <v>1</v>
      </c>
      <c r="C715" t="b">
        <f t="shared" si="23"/>
        <v>0</v>
      </c>
    </row>
    <row r="716" spans="1:3">
      <c r="A716" t="s">
        <v>681</v>
      </c>
      <c r="B716">
        <f t="shared" si="22"/>
        <v>1</v>
      </c>
      <c r="C716" t="b">
        <f t="shared" si="23"/>
        <v>0</v>
      </c>
    </row>
    <row r="717" spans="1:3">
      <c r="A717" t="s">
        <v>682</v>
      </c>
      <c r="B717">
        <f t="shared" si="22"/>
        <v>1</v>
      </c>
      <c r="C717" t="b">
        <f t="shared" si="23"/>
        <v>0</v>
      </c>
    </row>
    <row r="718" spans="1:3">
      <c r="A718" t="s">
        <v>683</v>
      </c>
      <c r="B718">
        <f t="shared" si="22"/>
        <v>1</v>
      </c>
      <c r="C718" t="b">
        <f t="shared" si="23"/>
        <v>0</v>
      </c>
    </row>
    <row r="719" spans="1:3">
      <c r="A719" t="s">
        <v>684</v>
      </c>
      <c r="B719">
        <f t="shared" si="22"/>
        <v>1</v>
      </c>
      <c r="C719" t="b">
        <f t="shared" si="23"/>
        <v>0</v>
      </c>
    </row>
    <row r="720" spans="1:3">
      <c r="A720" t="s">
        <v>685</v>
      </c>
      <c r="B720">
        <f t="shared" si="22"/>
        <v>1</v>
      </c>
      <c r="C720" t="b">
        <f t="shared" si="23"/>
        <v>0</v>
      </c>
    </row>
    <row r="721" spans="1:3">
      <c r="A721" t="s">
        <v>17</v>
      </c>
      <c r="B721">
        <f t="shared" si="22"/>
        <v>30</v>
      </c>
      <c r="C721" t="b">
        <f t="shared" si="23"/>
        <v>1</v>
      </c>
    </row>
    <row r="722" spans="1:3">
      <c r="A722" t="s">
        <v>686</v>
      </c>
      <c r="B722">
        <f t="shared" si="22"/>
        <v>1</v>
      </c>
      <c r="C722" t="b">
        <f t="shared" si="23"/>
        <v>0</v>
      </c>
    </row>
    <row r="723" spans="1:3">
      <c r="A723" t="s">
        <v>687</v>
      </c>
      <c r="B723">
        <f t="shared" si="22"/>
        <v>1</v>
      </c>
      <c r="C723" t="b">
        <f t="shared" si="23"/>
        <v>0</v>
      </c>
    </row>
    <row r="724" spans="1:3">
      <c r="A724" t="s">
        <v>688</v>
      </c>
      <c r="B724">
        <f t="shared" si="22"/>
        <v>1</v>
      </c>
      <c r="C724" t="b">
        <f t="shared" si="23"/>
        <v>0</v>
      </c>
    </row>
    <row r="725" spans="1:3">
      <c r="A725" t="s">
        <v>689</v>
      </c>
      <c r="B725">
        <f t="shared" si="22"/>
        <v>1</v>
      </c>
      <c r="C725" t="b">
        <f t="shared" si="23"/>
        <v>0</v>
      </c>
    </row>
    <row r="726" spans="1:3">
      <c r="A726" t="s">
        <v>690</v>
      </c>
      <c r="B726">
        <f t="shared" si="22"/>
        <v>1</v>
      </c>
      <c r="C726" t="b">
        <f t="shared" si="23"/>
        <v>0</v>
      </c>
    </row>
    <row r="727" spans="1:3">
      <c r="A727" t="s">
        <v>691</v>
      </c>
      <c r="B727">
        <f t="shared" si="22"/>
        <v>1</v>
      </c>
      <c r="C727" t="b">
        <f t="shared" si="23"/>
        <v>0</v>
      </c>
    </row>
    <row r="728" spans="1:3">
      <c r="A728" t="s">
        <v>692</v>
      </c>
      <c r="B728">
        <f t="shared" si="22"/>
        <v>1</v>
      </c>
      <c r="C728" t="b">
        <f t="shared" si="23"/>
        <v>0</v>
      </c>
    </row>
    <row r="729" spans="1:3">
      <c r="A729" t="s">
        <v>693</v>
      </c>
      <c r="B729">
        <f t="shared" si="22"/>
        <v>1</v>
      </c>
      <c r="C729" t="b">
        <f t="shared" si="23"/>
        <v>0</v>
      </c>
    </row>
    <row r="730" spans="1:3">
      <c r="A730" t="s">
        <v>694</v>
      </c>
      <c r="B730">
        <f t="shared" si="22"/>
        <v>1</v>
      </c>
      <c r="C730" t="b">
        <f t="shared" si="23"/>
        <v>0</v>
      </c>
    </row>
    <row r="731" spans="1:3">
      <c r="A731" t="s">
        <v>17</v>
      </c>
      <c r="B731">
        <f t="shared" si="22"/>
        <v>30</v>
      </c>
      <c r="C731" t="b">
        <f t="shared" si="23"/>
        <v>1</v>
      </c>
    </row>
    <row r="732" spans="1:3">
      <c r="A732" t="s">
        <v>695</v>
      </c>
      <c r="B732">
        <f t="shared" si="22"/>
        <v>1</v>
      </c>
      <c r="C732" t="b">
        <f t="shared" si="23"/>
        <v>0</v>
      </c>
    </row>
    <row r="733" spans="1:3">
      <c r="A733" t="s">
        <v>696</v>
      </c>
      <c r="B733">
        <f t="shared" si="22"/>
        <v>1</v>
      </c>
      <c r="C733" t="b">
        <f t="shared" si="23"/>
        <v>0</v>
      </c>
    </row>
    <row r="734" spans="1:3">
      <c r="A734" t="s">
        <v>697</v>
      </c>
      <c r="B734">
        <f t="shared" si="22"/>
        <v>1</v>
      </c>
      <c r="C734" t="b">
        <f t="shared" si="23"/>
        <v>0</v>
      </c>
    </row>
    <row r="735" spans="1:3">
      <c r="A735" t="s">
        <v>698</v>
      </c>
      <c r="B735">
        <f t="shared" si="22"/>
        <v>1</v>
      </c>
      <c r="C735" t="b">
        <f t="shared" si="23"/>
        <v>0</v>
      </c>
    </row>
    <row r="736" spans="1:3">
      <c r="A736" t="s">
        <v>243</v>
      </c>
      <c r="B736">
        <f t="shared" si="22"/>
        <v>2</v>
      </c>
      <c r="C736" t="b">
        <f t="shared" si="23"/>
        <v>0</v>
      </c>
    </row>
    <row r="737" spans="1:3">
      <c r="A737" t="s">
        <v>657</v>
      </c>
      <c r="B737">
        <f t="shared" si="22"/>
        <v>2</v>
      </c>
      <c r="C737" t="b">
        <f t="shared" si="23"/>
        <v>0</v>
      </c>
    </row>
    <row r="738" spans="1:3">
      <c r="A738" t="s">
        <v>699</v>
      </c>
      <c r="B738">
        <f t="shared" si="22"/>
        <v>1</v>
      </c>
      <c r="C738" t="b">
        <f t="shared" si="23"/>
        <v>0</v>
      </c>
    </row>
    <row r="739" spans="1:3">
      <c r="A739" t="s">
        <v>700</v>
      </c>
      <c r="B739">
        <f t="shared" si="22"/>
        <v>1</v>
      </c>
      <c r="C739" t="b">
        <f t="shared" si="23"/>
        <v>0</v>
      </c>
    </row>
    <row r="740" spans="1:3">
      <c r="A740" t="s">
        <v>701</v>
      </c>
      <c r="B740">
        <f t="shared" si="22"/>
        <v>1</v>
      </c>
      <c r="C740" t="b">
        <f t="shared" si="23"/>
        <v>0</v>
      </c>
    </row>
    <row r="741" spans="1:3">
      <c r="A741" t="s">
        <v>702</v>
      </c>
      <c r="B741">
        <f t="shared" si="22"/>
        <v>1</v>
      </c>
      <c r="C741" t="b">
        <f t="shared" si="23"/>
        <v>0</v>
      </c>
    </row>
    <row r="742" spans="1:3">
      <c r="A742" t="s">
        <v>703</v>
      </c>
      <c r="B742">
        <f t="shared" si="22"/>
        <v>1</v>
      </c>
      <c r="C742" t="b">
        <f t="shared" si="23"/>
        <v>0</v>
      </c>
    </row>
    <row r="743" spans="1:3">
      <c r="A743" t="s">
        <v>704</v>
      </c>
      <c r="B743">
        <f t="shared" si="22"/>
        <v>1</v>
      </c>
      <c r="C743" t="b">
        <f t="shared" si="23"/>
        <v>0</v>
      </c>
    </row>
    <row r="744" spans="1:3">
      <c r="A744" t="s">
        <v>705</v>
      </c>
      <c r="B744">
        <f t="shared" si="22"/>
        <v>1</v>
      </c>
      <c r="C744" t="b">
        <f t="shared" si="23"/>
        <v>0</v>
      </c>
    </row>
    <row r="745" spans="1:3">
      <c r="A745" t="s">
        <v>706</v>
      </c>
      <c r="B745">
        <f t="shared" si="22"/>
        <v>1</v>
      </c>
      <c r="C745" t="b">
        <f t="shared" si="23"/>
        <v>0</v>
      </c>
    </row>
    <row r="746" spans="1:3">
      <c r="A746" t="s">
        <v>707</v>
      </c>
      <c r="B746">
        <f t="shared" si="22"/>
        <v>1</v>
      </c>
      <c r="C746" t="b">
        <f t="shared" si="23"/>
        <v>0</v>
      </c>
    </row>
    <row r="747" spans="1:3">
      <c r="A747" t="s">
        <v>708</v>
      </c>
      <c r="B747">
        <f t="shared" si="22"/>
        <v>1</v>
      </c>
      <c r="C747" t="b">
        <f t="shared" si="23"/>
        <v>0</v>
      </c>
    </row>
    <row r="748" spans="1:3">
      <c r="A748" t="s">
        <v>709</v>
      </c>
      <c r="B748">
        <f t="shared" si="22"/>
        <v>1</v>
      </c>
      <c r="C748" t="b">
        <f t="shared" si="23"/>
        <v>0</v>
      </c>
    </row>
    <row r="749" spans="1:3">
      <c r="A749" t="s">
        <v>710</v>
      </c>
      <c r="B749">
        <f t="shared" si="22"/>
        <v>1</v>
      </c>
      <c r="C749" t="b">
        <f t="shared" si="23"/>
        <v>0</v>
      </c>
    </row>
    <row r="750" spans="1:3">
      <c r="A750" t="s">
        <v>17</v>
      </c>
      <c r="B750">
        <f t="shared" si="22"/>
        <v>30</v>
      </c>
      <c r="C750" t="b">
        <f t="shared" si="23"/>
        <v>1</v>
      </c>
    </row>
    <row r="751" spans="1:3">
      <c r="A751" t="s">
        <v>711</v>
      </c>
      <c r="B751">
        <f t="shared" si="22"/>
        <v>1</v>
      </c>
      <c r="C751" t="b">
        <f t="shared" si="23"/>
        <v>0</v>
      </c>
    </row>
    <row r="752" spans="1:3">
      <c r="A752" t="s">
        <v>712</v>
      </c>
      <c r="B752">
        <f t="shared" si="22"/>
        <v>1</v>
      </c>
      <c r="C752" t="b">
        <f t="shared" si="23"/>
        <v>0</v>
      </c>
    </row>
    <row r="753" spans="1:3">
      <c r="A753" t="s">
        <v>713</v>
      </c>
      <c r="B753">
        <f t="shared" si="22"/>
        <v>1</v>
      </c>
      <c r="C753" t="b">
        <f t="shared" si="23"/>
        <v>0</v>
      </c>
    </row>
    <row r="754" spans="1:3">
      <c r="A754" t="s">
        <v>714</v>
      </c>
      <c r="B754">
        <f t="shared" si="22"/>
        <v>1</v>
      </c>
      <c r="C754" t="b">
        <f t="shared" si="23"/>
        <v>0</v>
      </c>
    </row>
    <row r="755" spans="1:3">
      <c r="A755" t="s">
        <v>715</v>
      </c>
      <c r="B755">
        <f t="shared" si="22"/>
        <v>1</v>
      </c>
      <c r="C755" t="b">
        <f t="shared" si="23"/>
        <v>0</v>
      </c>
    </row>
    <row r="756" spans="1:3">
      <c r="A756" t="s">
        <v>716</v>
      </c>
      <c r="B756">
        <f t="shared" si="22"/>
        <v>1</v>
      </c>
      <c r="C756" t="b">
        <f t="shared" si="23"/>
        <v>0</v>
      </c>
    </row>
    <row r="757" spans="1:3">
      <c r="A757" t="s">
        <v>717</v>
      </c>
      <c r="B757">
        <f t="shared" si="22"/>
        <v>1</v>
      </c>
      <c r="C757" t="b">
        <f t="shared" si="23"/>
        <v>0</v>
      </c>
    </row>
    <row r="758" spans="1:3">
      <c r="A758" t="s">
        <v>718</v>
      </c>
      <c r="B758">
        <f t="shared" si="22"/>
        <v>1</v>
      </c>
      <c r="C758" t="b">
        <f t="shared" si="23"/>
        <v>0</v>
      </c>
    </row>
    <row r="759" spans="1:3">
      <c r="A759" t="s">
        <v>719</v>
      </c>
      <c r="B759">
        <f t="shared" si="22"/>
        <v>1</v>
      </c>
      <c r="C759" t="b">
        <f t="shared" si="23"/>
        <v>0</v>
      </c>
    </row>
    <row r="760" spans="1:3">
      <c r="A760" t="s">
        <v>720</v>
      </c>
      <c r="B760">
        <f t="shared" si="22"/>
        <v>1</v>
      </c>
      <c r="C760" t="b">
        <f t="shared" si="23"/>
        <v>0</v>
      </c>
    </row>
    <row r="761" spans="1:3">
      <c r="A761" t="s">
        <v>721</v>
      </c>
      <c r="B761">
        <f t="shared" si="22"/>
        <v>1</v>
      </c>
      <c r="C761" t="b">
        <f t="shared" si="23"/>
        <v>0</v>
      </c>
    </row>
    <row r="762" spans="1:3">
      <c r="A762" t="s">
        <v>722</v>
      </c>
      <c r="B762">
        <f t="shared" si="22"/>
        <v>1</v>
      </c>
      <c r="C762" t="b">
        <f t="shared" si="23"/>
        <v>0</v>
      </c>
    </row>
    <row r="763" spans="1:3">
      <c r="A763" t="s">
        <v>723</v>
      </c>
      <c r="B763">
        <f t="shared" si="22"/>
        <v>1</v>
      </c>
      <c r="C763" t="b">
        <f t="shared" si="23"/>
        <v>0</v>
      </c>
    </row>
    <row r="764" spans="1:3">
      <c r="A764" t="s">
        <v>724</v>
      </c>
      <c r="B764">
        <f t="shared" si="22"/>
        <v>1</v>
      </c>
      <c r="C764" t="b">
        <f t="shared" si="23"/>
        <v>0</v>
      </c>
    </row>
    <row r="765" spans="1:3">
      <c r="A765" t="s">
        <v>725</v>
      </c>
      <c r="B765">
        <f t="shared" si="22"/>
        <v>1</v>
      </c>
      <c r="C765" t="b">
        <f t="shared" si="23"/>
        <v>0</v>
      </c>
    </row>
    <row r="766" spans="1:3">
      <c r="A766" t="s">
        <v>726</v>
      </c>
      <c r="B766">
        <f t="shared" si="22"/>
        <v>1</v>
      </c>
      <c r="C766" t="b">
        <f t="shared" si="23"/>
        <v>0</v>
      </c>
    </row>
    <row r="767" spans="1:3">
      <c r="A767" t="s">
        <v>727</v>
      </c>
      <c r="B767">
        <f t="shared" si="22"/>
        <v>1</v>
      </c>
      <c r="C767" t="b">
        <f t="shared" si="23"/>
        <v>0</v>
      </c>
    </row>
    <row r="768" spans="1:3">
      <c r="A768" t="s">
        <v>728</v>
      </c>
      <c r="B768">
        <f t="shared" si="22"/>
        <v>1</v>
      </c>
      <c r="C768" t="b">
        <f t="shared" si="23"/>
        <v>0</v>
      </c>
    </row>
    <row r="769" spans="1:3">
      <c r="A769" t="s">
        <v>729</v>
      </c>
      <c r="B769">
        <f t="shared" si="22"/>
        <v>2</v>
      </c>
      <c r="C769" t="b">
        <f t="shared" si="23"/>
        <v>0</v>
      </c>
    </row>
    <row r="770" spans="1:3">
      <c r="A770" t="s">
        <v>730</v>
      </c>
      <c r="B770">
        <f t="shared" ref="B770:B833" si="24">COUNTIF($A$1:$A$1000, A770)</f>
        <v>1</v>
      </c>
      <c r="C770" t="b">
        <f t="shared" ref="C770:C833" si="25">B770=MAX($B$1:$B$1000)</f>
        <v>0</v>
      </c>
    </row>
    <row r="771" spans="1:3">
      <c r="A771" t="s">
        <v>731</v>
      </c>
      <c r="B771">
        <f t="shared" si="24"/>
        <v>1</v>
      </c>
      <c r="C771" t="b">
        <f t="shared" si="25"/>
        <v>0</v>
      </c>
    </row>
    <row r="772" spans="1:3">
      <c r="A772" t="s">
        <v>732</v>
      </c>
      <c r="B772">
        <f t="shared" si="24"/>
        <v>1</v>
      </c>
      <c r="C772" t="b">
        <f t="shared" si="25"/>
        <v>0</v>
      </c>
    </row>
    <row r="773" spans="1:3">
      <c r="A773" t="s">
        <v>733</v>
      </c>
      <c r="B773">
        <f t="shared" si="24"/>
        <v>1</v>
      </c>
      <c r="C773" t="b">
        <f t="shared" si="25"/>
        <v>0</v>
      </c>
    </row>
    <row r="774" spans="1:3">
      <c r="A774" t="s">
        <v>734</v>
      </c>
      <c r="B774">
        <f t="shared" si="24"/>
        <v>1</v>
      </c>
      <c r="C774" t="b">
        <f t="shared" si="25"/>
        <v>0</v>
      </c>
    </row>
    <row r="775" spans="1:3">
      <c r="A775" t="s">
        <v>735</v>
      </c>
      <c r="B775">
        <f t="shared" si="24"/>
        <v>1</v>
      </c>
      <c r="C775" t="b">
        <f t="shared" si="25"/>
        <v>0</v>
      </c>
    </row>
    <row r="776" spans="1:3">
      <c r="A776" t="s">
        <v>736</v>
      </c>
      <c r="B776">
        <f t="shared" si="24"/>
        <v>1</v>
      </c>
      <c r="C776" t="b">
        <f t="shared" si="25"/>
        <v>0</v>
      </c>
    </row>
    <row r="777" spans="1:3">
      <c r="A777" t="s">
        <v>737</v>
      </c>
      <c r="B777">
        <f t="shared" si="24"/>
        <v>1</v>
      </c>
      <c r="C777" t="b">
        <f t="shared" si="25"/>
        <v>0</v>
      </c>
    </row>
    <row r="778" spans="1:3">
      <c r="A778" t="s">
        <v>738</v>
      </c>
      <c r="B778">
        <f t="shared" si="24"/>
        <v>1</v>
      </c>
      <c r="C778" t="b">
        <f t="shared" si="25"/>
        <v>0</v>
      </c>
    </row>
    <row r="779" spans="1:3">
      <c r="A779" t="s">
        <v>739</v>
      </c>
      <c r="B779">
        <f t="shared" si="24"/>
        <v>1</v>
      </c>
      <c r="C779" t="b">
        <f t="shared" si="25"/>
        <v>0</v>
      </c>
    </row>
    <row r="780" spans="1:3">
      <c r="A780" t="s">
        <v>740</v>
      </c>
      <c r="B780">
        <f t="shared" si="24"/>
        <v>1</v>
      </c>
      <c r="C780" t="b">
        <f t="shared" si="25"/>
        <v>0</v>
      </c>
    </row>
    <row r="781" spans="1:3">
      <c r="A781" t="s">
        <v>741</v>
      </c>
      <c r="B781">
        <f t="shared" si="24"/>
        <v>1</v>
      </c>
      <c r="C781" t="b">
        <f t="shared" si="25"/>
        <v>0</v>
      </c>
    </row>
    <row r="782" spans="1:3">
      <c r="A782" t="s">
        <v>742</v>
      </c>
      <c r="B782">
        <f t="shared" si="24"/>
        <v>1</v>
      </c>
      <c r="C782" t="b">
        <f t="shared" si="25"/>
        <v>0</v>
      </c>
    </row>
    <row r="783" spans="1:3">
      <c r="A783" t="s">
        <v>743</v>
      </c>
      <c r="B783">
        <f t="shared" si="24"/>
        <v>1</v>
      </c>
      <c r="C783" t="b">
        <f t="shared" si="25"/>
        <v>0</v>
      </c>
    </row>
    <row r="784" spans="1:3">
      <c r="A784" t="s">
        <v>744</v>
      </c>
      <c r="B784">
        <f t="shared" si="24"/>
        <v>1</v>
      </c>
      <c r="C784" t="b">
        <f t="shared" si="25"/>
        <v>0</v>
      </c>
    </row>
    <row r="785" spans="1:3">
      <c r="A785" t="s">
        <v>745</v>
      </c>
      <c r="B785">
        <f t="shared" si="24"/>
        <v>1</v>
      </c>
      <c r="C785" t="b">
        <f t="shared" si="25"/>
        <v>0</v>
      </c>
    </row>
    <row r="786" spans="1:3">
      <c r="A786" t="s">
        <v>746</v>
      </c>
      <c r="B786">
        <f t="shared" si="24"/>
        <v>1</v>
      </c>
      <c r="C786" t="b">
        <f t="shared" si="25"/>
        <v>0</v>
      </c>
    </row>
    <row r="787" spans="1:3">
      <c r="A787" t="s">
        <v>747</v>
      </c>
      <c r="B787">
        <f t="shared" si="24"/>
        <v>1</v>
      </c>
      <c r="C787" t="b">
        <f t="shared" si="25"/>
        <v>0</v>
      </c>
    </row>
    <row r="788" spans="1:3">
      <c r="A788" t="s">
        <v>748</v>
      </c>
      <c r="B788">
        <f t="shared" si="24"/>
        <v>1</v>
      </c>
      <c r="C788" t="b">
        <f t="shared" si="25"/>
        <v>0</v>
      </c>
    </row>
    <row r="789" spans="1:3">
      <c r="A789" t="s">
        <v>749</v>
      </c>
      <c r="B789">
        <f t="shared" si="24"/>
        <v>1</v>
      </c>
      <c r="C789" t="b">
        <f t="shared" si="25"/>
        <v>0</v>
      </c>
    </row>
    <row r="790" spans="1:3">
      <c r="A790" t="s">
        <v>750</v>
      </c>
      <c r="B790">
        <f t="shared" si="24"/>
        <v>1</v>
      </c>
      <c r="C790" t="b">
        <f t="shared" si="25"/>
        <v>0</v>
      </c>
    </row>
    <row r="791" spans="1:3">
      <c r="A791" t="s">
        <v>751</v>
      </c>
      <c r="B791">
        <f t="shared" si="24"/>
        <v>1</v>
      </c>
      <c r="C791" t="b">
        <f t="shared" si="25"/>
        <v>0</v>
      </c>
    </row>
    <row r="792" spans="1:3">
      <c r="A792" t="s">
        <v>752</v>
      </c>
      <c r="B792">
        <f t="shared" si="24"/>
        <v>1</v>
      </c>
      <c r="C792" t="b">
        <f t="shared" si="25"/>
        <v>0</v>
      </c>
    </row>
    <row r="793" spans="1:3">
      <c r="A793" t="s">
        <v>753</v>
      </c>
      <c r="B793">
        <f t="shared" si="24"/>
        <v>1</v>
      </c>
      <c r="C793" t="b">
        <f t="shared" si="25"/>
        <v>0</v>
      </c>
    </row>
    <row r="794" spans="1:3">
      <c r="A794" t="s">
        <v>754</v>
      </c>
      <c r="B794">
        <f t="shared" si="24"/>
        <v>1</v>
      </c>
      <c r="C794" t="b">
        <f t="shared" si="25"/>
        <v>0</v>
      </c>
    </row>
    <row r="795" spans="1:3">
      <c r="A795" t="s">
        <v>755</v>
      </c>
      <c r="B795">
        <f t="shared" si="24"/>
        <v>1</v>
      </c>
      <c r="C795" t="b">
        <f t="shared" si="25"/>
        <v>0</v>
      </c>
    </row>
    <row r="796" spans="1:3">
      <c r="A796" t="s">
        <v>756</v>
      </c>
      <c r="B796">
        <f t="shared" si="24"/>
        <v>1</v>
      </c>
      <c r="C796" t="b">
        <f t="shared" si="25"/>
        <v>0</v>
      </c>
    </row>
    <row r="797" spans="1:3">
      <c r="A797" t="s">
        <v>757</v>
      </c>
      <c r="B797">
        <f t="shared" si="24"/>
        <v>1</v>
      </c>
      <c r="C797" t="b">
        <f t="shared" si="25"/>
        <v>0</v>
      </c>
    </row>
    <row r="798" spans="1:3">
      <c r="A798" t="s">
        <v>758</v>
      </c>
      <c r="B798">
        <f t="shared" si="24"/>
        <v>1</v>
      </c>
      <c r="C798" t="b">
        <f t="shared" si="25"/>
        <v>0</v>
      </c>
    </row>
    <row r="799" spans="1:3">
      <c r="A799" t="s">
        <v>759</v>
      </c>
      <c r="B799">
        <f t="shared" si="24"/>
        <v>1</v>
      </c>
      <c r="C799" t="b">
        <f t="shared" si="25"/>
        <v>0</v>
      </c>
    </row>
    <row r="800" spans="1:3">
      <c r="A800" t="s">
        <v>760</v>
      </c>
      <c r="B800">
        <f t="shared" si="24"/>
        <v>1</v>
      </c>
      <c r="C800" t="b">
        <f t="shared" si="25"/>
        <v>0</v>
      </c>
    </row>
    <row r="801" spans="1:3">
      <c r="A801" t="s">
        <v>761</v>
      </c>
      <c r="B801">
        <f t="shared" si="24"/>
        <v>1</v>
      </c>
      <c r="C801" t="b">
        <f t="shared" si="25"/>
        <v>0</v>
      </c>
    </row>
    <row r="802" spans="1:3">
      <c r="A802" t="s">
        <v>173</v>
      </c>
      <c r="B802">
        <f t="shared" si="24"/>
        <v>3</v>
      </c>
      <c r="C802" t="b">
        <f t="shared" si="25"/>
        <v>0</v>
      </c>
    </row>
    <row r="803" spans="1:3">
      <c r="A803" t="s">
        <v>762</v>
      </c>
      <c r="B803">
        <f t="shared" si="24"/>
        <v>1</v>
      </c>
      <c r="C803" t="b">
        <f t="shared" si="25"/>
        <v>0</v>
      </c>
    </row>
    <row r="804" spans="1:3">
      <c r="A804" t="s">
        <v>763</v>
      </c>
      <c r="B804">
        <f t="shared" si="24"/>
        <v>1</v>
      </c>
      <c r="C804" t="b">
        <f t="shared" si="25"/>
        <v>0</v>
      </c>
    </row>
    <row r="805" spans="1:3">
      <c r="A805" t="s">
        <v>764</v>
      </c>
      <c r="B805">
        <f t="shared" si="24"/>
        <v>1</v>
      </c>
      <c r="C805" t="b">
        <f t="shared" si="25"/>
        <v>0</v>
      </c>
    </row>
    <row r="806" spans="1:3">
      <c r="A806" t="s">
        <v>17</v>
      </c>
      <c r="B806">
        <f t="shared" si="24"/>
        <v>30</v>
      </c>
      <c r="C806" t="b">
        <f t="shared" si="25"/>
        <v>1</v>
      </c>
    </row>
    <row r="807" spans="1:3">
      <c r="A807" t="s">
        <v>765</v>
      </c>
      <c r="B807">
        <f t="shared" si="24"/>
        <v>1</v>
      </c>
      <c r="C807" t="b">
        <f t="shared" si="25"/>
        <v>0</v>
      </c>
    </row>
    <row r="808" spans="1:3">
      <c r="A808" t="s">
        <v>766</v>
      </c>
      <c r="B808">
        <f t="shared" si="24"/>
        <v>1</v>
      </c>
      <c r="C808" t="b">
        <f t="shared" si="25"/>
        <v>0</v>
      </c>
    </row>
    <row r="809" spans="1:3">
      <c r="A809" t="s">
        <v>767</v>
      </c>
      <c r="B809">
        <f t="shared" si="24"/>
        <v>1</v>
      </c>
      <c r="C809" t="b">
        <f t="shared" si="25"/>
        <v>0</v>
      </c>
    </row>
    <row r="810" spans="1:3">
      <c r="A810" t="s">
        <v>768</v>
      </c>
      <c r="B810">
        <f t="shared" si="24"/>
        <v>1</v>
      </c>
      <c r="C810" t="b">
        <f t="shared" si="25"/>
        <v>0</v>
      </c>
    </row>
    <row r="811" spans="1:3">
      <c r="A811" t="s">
        <v>769</v>
      </c>
      <c r="B811">
        <f t="shared" si="24"/>
        <v>1</v>
      </c>
      <c r="C811" t="b">
        <f t="shared" si="25"/>
        <v>0</v>
      </c>
    </row>
    <row r="812" spans="1:3">
      <c r="A812" t="s">
        <v>770</v>
      </c>
      <c r="B812">
        <f t="shared" si="24"/>
        <v>1</v>
      </c>
      <c r="C812" t="b">
        <f t="shared" si="25"/>
        <v>0</v>
      </c>
    </row>
    <row r="813" spans="1:3">
      <c r="A813" t="s">
        <v>771</v>
      </c>
      <c r="B813">
        <f t="shared" si="24"/>
        <v>1</v>
      </c>
      <c r="C813" t="b">
        <f t="shared" si="25"/>
        <v>0</v>
      </c>
    </row>
    <row r="814" spans="1:3">
      <c r="A814" t="s">
        <v>772</v>
      </c>
      <c r="B814">
        <f t="shared" si="24"/>
        <v>1</v>
      </c>
      <c r="C814" t="b">
        <f t="shared" si="25"/>
        <v>0</v>
      </c>
    </row>
    <row r="815" spans="1:3">
      <c r="A815" t="s">
        <v>773</v>
      </c>
      <c r="B815">
        <f t="shared" si="24"/>
        <v>1</v>
      </c>
      <c r="C815" t="b">
        <f t="shared" si="25"/>
        <v>0</v>
      </c>
    </row>
    <row r="816" spans="1:3">
      <c r="A816" t="s">
        <v>774</v>
      </c>
      <c r="B816">
        <f t="shared" si="24"/>
        <v>1</v>
      </c>
      <c r="C816" t="b">
        <f t="shared" si="25"/>
        <v>0</v>
      </c>
    </row>
    <row r="817" spans="1:3">
      <c r="A817" t="s">
        <v>775</v>
      </c>
      <c r="B817">
        <f t="shared" si="24"/>
        <v>1</v>
      </c>
      <c r="C817" t="b">
        <f t="shared" si="25"/>
        <v>0</v>
      </c>
    </row>
    <row r="818" spans="1:3">
      <c r="A818" t="s">
        <v>776</v>
      </c>
      <c r="B818">
        <f t="shared" si="24"/>
        <v>1</v>
      </c>
      <c r="C818" t="b">
        <f t="shared" si="25"/>
        <v>0</v>
      </c>
    </row>
    <row r="819" spans="1:3">
      <c r="A819" t="s">
        <v>777</v>
      </c>
      <c r="B819">
        <f t="shared" si="24"/>
        <v>1</v>
      </c>
      <c r="C819" t="b">
        <f t="shared" si="25"/>
        <v>0</v>
      </c>
    </row>
    <row r="820" spans="1:3">
      <c r="A820" t="s">
        <v>778</v>
      </c>
      <c r="B820">
        <f t="shared" si="24"/>
        <v>1</v>
      </c>
      <c r="C820" t="b">
        <f t="shared" si="25"/>
        <v>0</v>
      </c>
    </row>
    <row r="821" spans="1:3">
      <c r="A821" t="s">
        <v>779</v>
      </c>
      <c r="B821">
        <f t="shared" si="24"/>
        <v>1</v>
      </c>
      <c r="C821" t="b">
        <f t="shared" si="25"/>
        <v>0</v>
      </c>
    </row>
    <row r="822" spans="1:3">
      <c r="A822" t="s">
        <v>780</v>
      </c>
      <c r="B822">
        <f t="shared" si="24"/>
        <v>1</v>
      </c>
      <c r="C822" t="b">
        <f t="shared" si="25"/>
        <v>0</v>
      </c>
    </row>
    <row r="823" spans="1:3">
      <c r="A823" t="s">
        <v>781</v>
      </c>
      <c r="B823">
        <f t="shared" si="24"/>
        <v>1</v>
      </c>
      <c r="C823" t="b">
        <f t="shared" si="25"/>
        <v>0</v>
      </c>
    </row>
    <row r="824" spans="1:3">
      <c r="A824" t="s">
        <v>782</v>
      </c>
      <c r="B824">
        <f t="shared" si="24"/>
        <v>1</v>
      </c>
      <c r="C824" t="b">
        <f t="shared" si="25"/>
        <v>0</v>
      </c>
    </row>
    <row r="825" spans="1:3">
      <c r="A825" t="s">
        <v>783</v>
      </c>
      <c r="B825">
        <f t="shared" si="24"/>
        <v>1</v>
      </c>
      <c r="C825" t="b">
        <f t="shared" si="25"/>
        <v>0</v>
      </c>
    </row>
    <row r="826" spans="1:3">
      <c r="A826" t="s">
        <v>784</v>
      </c>
      <c r="B826">
        <f t="shared" si="24"/>
        <v>1</v>
      </c>
      <c r="C826" t="b">
        <f t="shared" si="25"/>
        <v>0</v>
      </c>
    </row>
    <row r="827" spans="1:3">
      <c r="A827" t="s">
        <v>785</v>
      </c>
      <c r="B827">
        <f t="shared" si="24"/>
        <v>1</v>
      </c>
      <c r="C827" t="b">
        <f t="shared" si="25"/>
        <v>0</v>
      </c>
    </row>
    <row r="828" spans="1:3">
      <c r="A828" t="s">
        <v>786</v>
      </c>
      <c r="B828">
        <f t="shared" si="24"/>
        <v>1</v>
      </c>
      <c r="C828" t="b">
        <f t="shared" si="25"/>
        <v>0</v>
      </c>
    </row>
    <row r="829" spans="1:3">
      <c r="A829" t="s">
        <v>144</v>
      </c>
      <c r="B829">
        <f t="shared" si="24"/>
        <v>3</v>
      </c>
      <c r="C829" t="b">
        <f t="shared" si="25"/>
        <v>0</v>
      </c>
    </row>
    <row r="830" spans="1:3">
      <c r="A830" t="s">
        <v>787</v>
      </c>
      <c r="B830">
        <f t="shared" si="24"/>
        <v>1</v>
      </c>
      <c r="C830" t="b">
        <f t="shared" si="25"/>
        <v>0</v>
      </c>
    </row>
    <row r="831" spans="1:3">
      <c r="A831" t="s">
        <v>788</v>
      </c>
      <c r="B831">
        <f t="shared" si="24"/>
        <v>1</v>
      </c>
      <c r="C831" t="b">
        <f t="shared" si="25"/>
        <v>0</v>
      </c>
    </row>
    <row r="832" spans="1:3">
      <c r="A832" t="s">
        <v>789</v>
      </c>
      <c r="B832">
        <f t="shared" si="24"/>
        <v>1</v>
      </c>
      <c r="C832" t="b">
        <f t="shared" si="25"/>
        <v>0</v>
      </c>
    </row>
    <row r="833" spans="1:3">
      <c r="A833" t="s">
        <v>790</v>
      </c>
      <c r="B833">
        <f t="shared" si="24"/>
        <v>1</v>
      </c>
      <c r="C833" t="b">
        <f t="shared" si="25"/>
        <v>0</v>
      </c>
    </row>
    <row r="834" spans="1:3">
      <c r="A834" t="s">
        <v>791</v>
      </c>
      <c r="B834">
        <f t="shared" ref="B834:B897" si="26">COUNTIF($A$1:$A$1000, A834)</f>
        <v>1</v>
      </c>
      <c r="C834" t="b">
        <f t="shared" ref="C834:C897" si="27">B834=MAX($B$1:$B$1000)</f>
        <v>0</v>
      </c>
    </row>
    <row r="835" spans="1:3">
      <c r="A835" t="s">
        <v>792</v>
      </c>
      <c r="B835">
        <f t="shared" si="26"/>
        <v>1</v>
      </c>
      <c r="C835" t="b">
        <f t="shared" si="27"/>
        <v>0</v>
      </c>
    </row>
    <row r="836" spans="1:3">
      <c r="A836" t="s">
        <v>793</v>
      </c>
      <c r="B836">
        <f t="shared" si="26"/>
        <v>1</v>
      </c>
      <c r="C836" t="b">
        <f t="shared" si="27"/>
        <v>0</v>
      </c>
    </row>
    <row r="837" spans="1:3">
      <c r="A837" t="s">
        <v>794</v>
      </c>
      <c r="B837">
        <f t="shared" si="26"/>
        <v>1</v>
      </c>
      <c r="C837" t="b">
        <f t="shared" si="27"/>
        <v>0</v>
      </c>
    </row>
    <row r="838" spans="1:3">
      <c r="A838" t="s">
        <v>795</v>
      </c>
      <c r="B838">
        <f t="shared" si="26"/>
        <v>1</v>
      </c>
      <c r="C838" t="b">
        <f t="shared" si="27"/>
        <v>0</v>
      </c>
    </row>
    <row r="839" spans="1:3">
      <c r="A839" t="s">
        <v>17</v>
      </c>
      <c r="B839">
        <f t="shared" si="26"/>
        <v>30</v>
      </c>
      <c r="C839" t="b">
        <f t="shared" si="27"/>
        <v>1</v>
      </c>
    </row>
    <row r="840" spans="1:3">
      <c r="A840" t="s">
        <v>796</v>
      </c>
      <c r="B840">
        <f t="shared" si="26"/>
        <v>1</v>
      </c>
      <c r="C840" t="b">
        <f t="shared" si="27"/>
        <v>0</v>
      </c>
    </row>
    <row r="841" spans="1:3">
      <c r="A841" t="s">
        <v>797</v>
      </c>
      <c r="B841">
        <f t="shared" si="26"/>
        <v>1</v>
      </c>
      <c r="C841" t="b">
        <f t="shared" si="27"/>
        <v>0</v>
      </c>
    </row>
    <row r="842" spans="1:3">
      <c r="A842" t="s">
        <v>798</v>
      </c>
      <c r="B842">
        <f t="shared" si="26"/>
        <v>1</v>
      </c>
      <c r="C842" t="b">
        <f t="shared" si="27"/>
        <v>0</v>
      </c>
    </row>
    <row r="843" spans="1:3">
      <c r="A843" t="s">
        <v>799</v>
      </c>
      <c r="B843">
        <f t="shared" si="26"/>
        <v>1</v>
      </c>
      <c r="C843" t="b">
        <f t="shared" si="27"/>
        <v>0</v>
      </c>
    </row>
    <row r="844" spans="1:3">
      <c r="A844" t="s">
        <v>800</v>
      </c>
      <c r="B844">
        <f t="shared" si="26"/>
        <v>1</v>
      </c>
      <c r="C844" t="b">
        <f t="shared" si="27"/>
        <v>0</v>
      </c>
    </row>
    <row r="845" spans="1:3">
      <c r="A845" t="s">
        <v>801</v>
      </c>
      <c r="B845">
        <f t="shared" si="26"/>
        <v>1</v>
      </c>
      <c r="C845" t="b">
        <f t="shared" si="27"/>
        <v>0</v>
      </c>
    </row>
    <row r="846" spans="1:3">
      <c r="A846" t="s">
        <v>802</v>
      </c>
      <c r="B846">
        <f t="shared" si="26"/>
        <v>1</v>
      </c>
      <c r="C846" t="b">
        <f t="shared" si="27"/>
        <v>0</v>
      </c>
    </row>
    <row r="847" spans="1:3">
      <c r="A847" t="s">
        <v>803</v>
      </c>
      <c r="B847">
        <f t="shared" si="26"/>
        <v>1</v>
      </c>
      <c r="C847" t="b">
        <f t="shared" si="27"/>
        <v>0</v>
      </c>
    </row>
    <row r="848" spans="1:3">
      <c r="A848" t="s">
        <v>804</v>
      </c>
      <c r="B848">
        <f t="shared" si="26"/>
        <v>1</v>
      </c>
      <c r="C848" t="b">
        <f t="shared" si="27"/>
        <v>0</v>
      </c>
    </row>
    <row r="849" spans="1:3">
      <c r="A849" t="s">
        <v>805</v>
      </c>
      <c r="B849">
        <f t="shared" si="26"/>
        <v>1</v>
      </c>
      <c r="C849" t="b">
        <f t="shared" si="27"/>
        <v>0</v>
      </c>
    </row>
    <row r="850" spans="1:3">
      <c r="A850" t="s">
        <v>806</v>
      </c>
      <c r="B850">
        <f t="shared" si="26"/>
        <v>1</v>
      </c>
      <c r="C850" t="b">
        <f t="shared" si="27"/>
        <v>0</v>
      </c>
    </row>
    <row r="851" spans="1:3">
      <c r="A851" t="s">
        <v>807</v>
      </c>
      <c r="B851">
        <f t="shared" si="26"/>
        <v>1</v>
      </c>
      <c r="C851" t="b">
        <f t="shared" si="27"/>
        <v>0</v>
      </c>
    </row>
    <row r="852" spans="1:3">
      <c r="A852" t="s">
        <v>808</v>
      </c>
      <c r="B852">
        <f t="shared" si="26"/>
        <v>1</v>
      </c>
      <c r="C852" t="b">
        <f t="shared" si="27"/>
        <v>0</v>
      </c>
    </row>
    <row r="853" spans="1:3">
      <c r="A853" t="s">
        <v>809</v>
      </c>
      <c r="B853">
        <f t="shared" si="26"/>
        <v>1</v>
      </c>
      <c r="C853" t="b">
        <f t="shared" si="27"/>
        <v>0</v>
      </c>
    </row>
    <row r="854" spans="1:3">
      <c r="A854" t="s">
        <v>810</v>
      </c>
      <c r="B854">
        <f t="shared" si="26"/>
        <v>1</v>
      </c>
      <c r="C854" t="b">
        <f t="shared" si="27"/>
        <v>0</v>
      </c>
    </row>
    <row r="855" spans="1:3">
      <c r="A855" t="s">
        <v>17</v>
      </c>
      <c r="B855">
        <f t="shared" si="26"/>
        <v>30</v>
      </c>
      <c r="C855" t="b">
        <f t="shared" si="27"/>
        <v>1</v>
      </c>
    </row>
    <row r="856" spans="1:3">
      <c r="A856" t="s">
        <v>811</v>
      </c>
      <c r="B856">
        <f t="shared" si="26"/>
        <v>1</v>
      </c>
      <c r="C856" t="b">
        <f t="shared" si="27"/>
        <v>0</v>
      </c>
    </row>
    <row r="857" spans="1:3">
      <c r="A857" t="s">
        <v>812</v>
      </c>
      <c r="B857">
        <f t="shared" si="26"/>
        <v>1</v>
      </c>
      <c r="C857" t="b">
        <f t="shared" si="27"/>
        <v>0</v>
      </c>
    </row>
    <row r="858" spans="1:3">
      <c r="A858" t="s">
        <v>813</v>
      </c>
      <c r="B858">
        <f t="shared" si="26"/>
        <v>1</v>
      </c>
      <c r="C858" t="b">
        <f t="shared" si="27"/>
        <v>0</v>
      </c>
    </row>
    <row r="859" spans="1:3">
      <c r="A859" t="s">
        <v>814</v>
      </c>
      <c r="B859">
        <f t="shared" si="26"/>
        <v>1</v>
      </c>
      <c r="C859" t="b">
        <f t="shared" si="27"/>
        <v>0</v>
      </c>
    </row>
    <row r="860" spans="1:3">
      <c r="A860" t="s">
        <v>815</v>
      </c>
      <c r="B860">
        <f t="shared" si="26"/>
        <v>1</v>
      </c>
      <c r="C860" t="b">
        <f t="shared" si="27"/>
        <v>0</v>
      </c>
    </row>
    <row r="861" spans="1:3">
      <c r="A861" t="s">
        <v>816</v>
      </c>
      <c r="B861">
        <f t="shared" si="26"/>
        <v>1</v>
      </c>
      <c r="C861" t="b">
        <f t="shared" si="27"/>
        <v>0</v>
      </c>
    </row>
    <row r="862" spans="1:3">
      <c r="A862" t="s">
        <v>817</v>
      </c>
      <c r="B862">
        <f t="shared" si="26"/>
        <v>1</v>
      </c>
      <c r="C862" t="b">
        <f t="shared" si="27"/>
        <v>0</v>
      </c>
    </row>
    <row r="863" spans="1:3">
      <c r="A863" t="s">
        <v>818</v>
      </c>
      <c r="B863">
        <f t="shared" si="26"/>
        <v>1</v>
      </c>
      <c r="C863" t="b">
        <f t="shared" si="27"/>
        <v>0</v>
      </c>
    </row>
    <row r="864" spans="1:3">
      <c r="A864" t="s">
        <v>819</v>
      </c>
      <c r="B864">
        <f t="shared" si="26"/>
        <v>1</v>
      </c>
      <c r="C864" t="b">
        <f t="shared" si="27"/>
        <v>0</v>
      </c>
    </row>
    <row r="865" spans="1:3">
      <c r="A865" t="s">
        <v>820</v>
      </c>
      <c r="B865">
        <f t="shared" si="26"/>
        <v>1</v>
      </c>
      <c r="C865" t="b">
        <f t="shared" si="27"/>
        <v>0</v>
      </c>
    </row>
    <row r="866" spans="1:3">
      <c r="A866" t="s">
        <v>821</v>
      </c>
      <c r="B866">
        <f t="shared" si="26"/>
        <v>1</v>
      </c>
      <c r="C866" t="b">
        <f t="shared" si="27"/>
        <v>0</v>
      </c>
    </row>
    <row r="867" spans="1:3">
      <c r="A867" t="s">
        <v>474</v>
      </c>
      <c r="B867">
        <f t="shared" si="26"/>
        <v>2</v>
      </c>
      <c r="C867" t="b">
        <f t="shared" si="27"/>
        <v>0</v>
      </c>
    </row>
    <row r="868" spans="1:3">
      <c r="A868" t="s">
        <v>822</v>
      </c>
      <c r="B868">
        <f t="shared" si="26"/>
        <v>1</v>
      </c>
      <c r="C868" t="b">
        <f t="shared" si="27"/>
        <v>0</v>
      </c>
    </row>
    <row r="869" spans="1:3">
      <c r="A869" t="s">
        <v>823</v>
      </c>
      <c r="B869">
        <f t="shared" si="26"/>
        <v>1</v>
      </c>
      <c r="C869" t="b">
        <f t="shared" si="27"/>
        <v>0</v>
      </c>
    </row>
    <row r="870" spans="1:3">
      <c r="A870" t="s">
        <v>824</v>
      </c>
      <c r="B870">
        <f t="shared" si="26"/>
        <v>1</v>
      </c>
      <c r="C870" t="b">
        <f t="shared" si="27"/>
        <v>0</v>
      </c>
    </row>
    <row r="871" spans="1:3">
      <c r="A871" t="s">
        <v>825</v>
      </c>
      <c r="B871">
        <f t="shared" si="26"/>
        <v>1</v>
      </c>
      <c r="C871" t="b">
        <f t="shared" si="27"/>
        <v>0</v>
      </c>
    </row>
    <row r="872" spans="1:3">
      <c r="A872" t="s">
        <v>826</v>
      </c>
      <c r="B872">
        <f t="shared" si="26"/>
        <v>1</v>
      </c>
      <c r="C872" t="b">
        <f t="shared" si="27"/>
        <v>0</v>
      </c>
    </row>
    <row r="873" spans="1:3">
      <c r="A873" t="s">
        <v>827</v>
      </c>
      <c r="B873">
        <f t="shared" si="26"/>
        <v>1</v>
      </c>
      <c r="C873" t="b">
        <f t="shared" si="27"/>
        <v>0</v>
      </c>
    </row>
    <row r="874" spans="1:3">
      <c r="A874" t="s">
        <v>828</v>
      </c>
      <c r="B874">
        <f t="shared" si="26"/>
        <v>1</v>
      </c>
      <c r="C874" t="b">
        <f t="shared" si="27"/>
        <v>0</v>
      </c>
    </row>
    <row r="875" spans="1:3">
      <c r="A875" t="s">
        <v>829</v>
      </c>
      <c r="B875">
        <f t="shared" si="26"/>
        <v>1</v>
      </c>
      <c r="C875" t="b">
        <f t="shared" si="27"/>
        <v>0</v>
      </c>
    </row>
    <row r="876" spans="1:3">
      <c r="A876" t="s">
        <v>830</v>
      </c>
      <c r="B876">
        <f t="shared" si="26"/>
        <v>1</v>
      </c>
      <c r="C876" t="b">
        <f t="shared" si="27"/>
        <v>0</v>
      </c>
    </row>
    <row r="877" spans="1:3">
      <c r="A877" t="s">
        <v>831</v>
      </c>
      <c r="B877">
        <f t="shared" si="26"/>
        <v>1</v>
      </c>
      <c r="C877" t="b">
        <f t="shared" si="27"/>
        <v>0</v>
      </c>
    </row>
    <row r="878" spans="1:3">
      <c r="A878" t="s">
        <v>832</v>
      </c>
      <c r="B878">
        <f t="shared" si="26"/>
        <v>1</v>
      </c>
      <c r="C878" t="b">
        <f t="shared" si="27"/>
        <v>0</v>
      </c>
    </row>
    <row r="879" spans="1:3">
      <c r="A879" t="s">
        <v>833</v>
      </c>
      <c r="B879">
        <f t="shared" si="26"/>
        <v>1</v>
      </c>
      <c r="C879" t="b">
        <f t="shared" si="27"/>
        <v>0</v>
      </c>
    </row>
    <row r="880" spans="1:3">
      <c r="A880" t="s">
        <v>834</v>
      </c>
      <c r="B880">
        <f t="shared" si="26"/>
        <v>1</v>
      </c>
      <c r="C880" t="b">
        <f t="shared" si="27"/>
        <v>0</v>
      </c>
    </row>
    <row r="881" spans="1:3">
      <c r="A881" t="s">
        <v>835</v>
      </c>
      <c r="B881">
        <f t="shared" si="26"/>
        <v>1</v>
      </c>
      <c r="C881" t="b">
        <f t="shared" si="27"/>
        <v>0</v>
      </c>
    </row>
    <row r="882" spans="1:3">
      <c r="A882" t="s">
        <v>17</v>
      </c>
      <c r="B882">
        <f t="shared" si="26"/>
        <v>30</v>
      </c>
      <c r="C882" t="b">
        <f t="shared" si="27"/>
        <v>1</v>
      </c>
    </row>
    <row r="883" spans="1:3">
      <c r="A883" t="s">
        <v>836</v>
      </c>
      <c r="B883">
        <f t="shared" si="26"/>
        <v>1</v>
      </c>
      <c r="C883" t="b">
        <f t="shared" si="27"/>
        <v>0</v>
      </c>
    </row>
    <row r="884" spans="1:3">
      <c r="A884" t="s">
        <v>837</v>
      </c>
      <c r="B884">
        <f t="shared" si="26"/>
        <v>1</v>
      </c>
      <c r="C884" t="b">
        <f t="shared" si="27"/>
        <v>0</v>
      </c>
    </row>
    <row r="885" spans="1:3">
      <c r="A885" t="s">
        <v>838</v>
      </c>
      <c r="B885">
        <f t="shared" si="26"/>
        <v>1</v>
      </c>
      <c r="C885" t="b">
        <f t="shared" si="27"/>
        <v>0</v>
      </c>
    </row>
    <row r="886" spans="1:3">
      <c r="A886" t="s">
        <v>839</v>
      </c>
      <c r="B886">
        <f t="shared" si="26"/>
        <v>1</v>
      </c>
      <c r="C886" t="b">
        <f t="shared" si="27"/>
        <v>0</v>
      </c>
    </row>
    <row r="887" spans="1:3">
      <c r="A887" t="s">
        <v>840</v>
      </c>
      <c r="B887">
        <f t="shared" si="26"/>
        <v>1</v>
      </c>
      <c r="C887" t="b">
        <f t="shared" si="27"/>
        <v>0</v>
      </c>
    </row>
    <row r="888" spans="1:3">
      <c r="A888" t="s">
        <v>841</v>
      </c>
      <c r="B888">
        <f t="shared" si="26"/>
        <v>1</v>
      </c>
      <c r="C888" t="b">
        <f t="shared" si="27"/>
        <v>0</v>
      </c>
    </row>
    <row r="889" spans="1:3">
      <c r="A889" t="s">
        <v>842</v>
      </c>
      <c r="B889">
        <f t="shared" si="26"/>
        <v>1</v>
      </c>
      <c r="C889" t="b">
        <f t="shared" si="27"/>
        <v>0</v>
      </c>
    </row>
    <row r="890" spans="1:3">
      <c r="A890" t="s">
        <v>843</v>
      </c>
      <c r="B890">
        <f t="shared" si="26"/>
        <v>1</v>
      </c>
      <c r="C890" t="b">
        <f t="shared" si="27"/>
        <v>0</v>
      </c>
    </row>
    <row r="891" spans="1:3">
      <c r="A891" t="s">
        <v>844</v>
      </c>
      <c r="B891">
        <f t="shared" si="26"/>
        <v>1</v>
      </c>
      <c r="C891" t="b">
        <f t="shared" si="27"/>
        <v>0</v>
      </c>
    </row>
    <row r="892" spans="1:3">
      <c r="A892" t="s">
        <v>845</v>
      </c>
      <c r="B892">
        <f t="shared" si="26"/>
        <v>1</v>
      </c>
      <c r="C892" t="b">
        <f t="shared" si="27"/>
        <v>0</v>
      </c>
    </row>
    <row r="893" spans="1:3">
      <c r="A893" t="s">
        <v>846</v>
      </c>
      <c r="B893">
        <f t="shared" si="26"/>
        <v>1</v>
      </c>
      <c r="C893" t="b">
        <f t="shared" si="27"/>
        <v>0</v>
      </c>
    </row>
    <row r="894" spans="1:3">
      <c r="A894" t="s">
        <v>847</v>
      </c>
      <c r="B894">
        <f t="shared" si="26"/>
        <v>1</v>
      </c>
      <c r="C894" t="b">
        <f t="shared" si="27"/>
        <v>0</v>
      </c>
    </row>
    <row r="895" spans="1:3">
      <c r="A895" t="s">
        <v>848</v>
      </c>
      <c r="B895">
        <f t="shared" si="26"/>
        <v>1</v>
      </c>
      <c r="C895" t="b">
        <f t="shared" si="27"/>
        <v>0</v>
      </c>
    </row>
    <row r="896" spans="1:3">
      <c r="A896" t="s">
        <v>849</v>
      </c>
      <c r="B896">
        <f t="shared" si="26"/>
        <v>1</v>
      </c>
      <c r="C896" t="b">
        <f t="shared" si="27"/>
        <v>0</v>
      </c>
    </row>
    <row r="897" spans="1:3">
      <c r="A897" t="s">
        <v>850</v>
      </c>
      <c r="B897">
        <f t="shared" si="26"/>
        <v>1</v>
      </c>
      <c r="C897" t="b">
        <f t="shared" si="27"/>
        <v>0</v>
      </c>
    </row>
    <row r="898" spans="1:3">
      <c r="A898" t="s">
        <v>851</v>
      </c>
      <c r="B898">
        <f t="shared" ref="B898:B961" si="28">COUNTIF($A$1:$A$1000, A898)</f>
        <v>1</v>
      </c>
      <c r="C898" t="b">
        <f t="shared" ref="C898:C961" si="29">B898=MAX($B$1:$B$1000)</f>
        <v>0</v>
      </c>
    </row>
    <row r="899" spans="1:3">
      <c r="A899" t="s">
        <v>852</v>
      </c>
      <c r="B899">
        <f t="shared" si="28"/>
        <v>1</v>
      </c>
      <c r="C899" t="b">
        <f t="shared" si="29"/>
        <v>0</v>
      </c>
    </row>
    <row r="900" spans="1:3">
      <c r="A900" t="s">
        <v>853</v>
      </c>
      <c r="B900">
        <f t="shared" si="28"/>
        <v>1</v>
      </c>
      <c r="C900" t="b">
        <f t="shared" si="29"/>
        <v>0</v>
      </c>
    </row>
    <row r="901" spans="1:3">
      <c r="A901" t="s">
        <v>854</v>
      </c>
      <c r="B901">
        <f t="shared" si="28"/>
        <v>1</v>
      </c>
      <c r="C901" t="b">
        <f t="shared" si="29"/>
        <v>0</v>
      </c>
    </row>
    <row r="902" spans="1:3">
      <c r="A902" t="s">
        <v>855</v>
      </c>
      <c r="B902">
        <f t="shared" si="28"/>
        <v>1</v>
      </c>
      <c r="C902" t="b">
        <f t="shared" si="29"/>
        <v>0</v>
      </c>
    </row>
    <row r="903" spans="1:3">
      <c r="A903" t="s">
        <v>856</v>
      </c>
      <c r="B903">
        <f t="shared" si="28"/>
        <v>1</v>
      </c>
      <c r="C903" t="b">
        <f t="shared" si="29"/>
        <v>0</v>
      </c>
    </row>
    <row r="904" spans="1:3">
      <c r="A904" t="s">
        <v>857</v>
      </c>
      <c r="B904">
        <f t="shared" si="28"/>
        <v>1</v>
      </c>
      <c r="C904" t="b">
        <f t="shared" si="29"/>
        <v>0</v>
      </c>
    </row>
    <row r="905" spans="1:3">
      <c r="A905" t="s">
        <v>858</v>
      </c>
      <c r="B905">
        <f t="shared" si="28"/>
        <v>1</v>
      </c>
      <c r="C905" t="b">
        <f t="shared" si="29"/>
        <v>0</v>
      </c>
    </row>
    <row r="906" spans="1:3">
      <c r="A906" t="s">
        <v>859</v>
      </c>
      <c r="B906">
        <f t="shared" si="28"/>
        <v>1</v>
      </c>
      <c r="C906" t="b">
        <f t="shared" si="29"/>
        <v>0</v>
      </c>
    </row>
    <row r="907" spans="1:3">
      <c r="A907" t="s">
        <v>860</v>
      </c>
      <c r="B907">
        <f t="shared" si="28"/>
        <v>1</v>
      </c>
      <c r="C907" t="b">
        <f t="shared" si="29"/>
        <v>0</v>
      </c>
    </row>
    <row r="908" spans="1:3">
      <c r="A908" t="s">
        <v>861</v>
      </c>
      <c r="B908">
        <f t="shared" si="28"/>
        <v>1</v>
      </c>
      <c r="C908" t="b">
        <f t="shared" si="29"/>
        <v>0</v>
      </c>
    </row>
    <row r="909" spans="1:3">
      <c r="A909" t="s">
        <v>862</v>
      </c>
      <c r="B909">
        <f t="shared" si="28"/>
        <v>1</v>
      </c>
      <c r="C909" t="b">
        <f t="shared" si="29"/>
        <v>0</v>
      </c>
    </row>
    <row r="910" spans="1:3">
      <c r="A910" t="s">
        <v>863</v>
      </c>
      <c r="B910">
        <f t="shared" si="28"/>
        <v>1</v>
      </c>
      <c r="C910" t="b">
        <f t="shared" si="29"/>
        <v>0</v>
      </c>
    </row>
    <row r="911" spans="1:3">
      <c r="A911" t="s">
        <v>729</v>
      </c>
      <c r="B911">
        <f t="shared" si="28"/>
        <v>2</v>
      </c>
      <c r="C911" t="b">
        <f t="shared" si="29"/>
        <v>0</v>
      </c>
    </row>
    <row r="912" spans="1:3">
      <c r="A912" t="s">
        <v>17</v>
      </c>
      <c r="B912">
        <f t="shared" si="28"/>
        <v>30</v>
      </c>
      <c r="C912" t="b">
        <f t="shared" si="29"/>
        <v>1</v>
      </c>
    </row>
    <row r="913" spans="1:3">
      <c r="A913" t="s">
        <v>864</v>
      </c>
      <c r="B913">
        <f t="shared" si="28"/>
        <v>1</v>
      </c>
      <c r="C913" t="b">
        <f t="shared" si="29"/>
        <v>0</v>
      </c>
    </row>
    <row r="914" spans="1:3">
      <c r="A914" t="s">
        <v>865</v>
      </c>
      <c r="B914">
        <f t="shared" si="28"/>
        <v>1</v>
      </c>
      <c r="C914" t="b">
        <f t="shared" si="29"/>
        <v>0</v>
      </c>
    </row>
    <row r="915" spans="1:3">
      <c r="A915" t="s">
        <v>866</v>
      </c>
      <c r="B915">
        <f t="shared" si="28"/>
        <v>1</v>
      </c>
      <c r="C915" t="b">
        <f t="shared" si="29"/>
        <v>0</v>
      </c>
    </row>
    <row r="916" spans="1:3">
      <c r="A916" t="s">
        <v>867</v>
      </c>
      <c r="B916">
        <f t="shared" si="28"/>
        <v>1</v>
      </c>
      <c r="C916" t="b">
        <f t="shared" si="29"/>
        <v>0</v>
      </c>
    </row>
    <row r="917" spans="1:3">
      <c r="A917" t="s">
        <v>868</v>
      </c>
      <c r="B917">
        <f t="shared" si="28"/>
        <v>1</v>
      </c>
      <c r="C917" t="b">
        <f t="shared" si="29"/>
        <v>0</v>
      </c>
    </row>
    <row r="918" spans="1:3">
      <c r="A918" t="s">
        <v>869</v>
      </c>
      <c r="B918">
        <f t="shared" si="28"/>
        <v>1</v>
      </c>
      <c r="C918" t="b">
        <f t="shared" si="29"/>
        <v>0</v>
      </c>
    </row>
    <row r="919" spans="1:3">
      <c r="A919" t="s">
        <v>870</v>
      </c>
      <c r="B919">
        <f t="shared" si="28"/>
        <v>1</v>
      </c>
      <c r="C919" t="b">
        <f t="shared" si="29"/>
        <v>0</v>
      </c>
    </row>
    <row r="920" spans="1:3">
      <c r="A920" t="s">
        <v>871</v>
      </c>
      <c r="B920">
        <f t="shared" si="28"/>
        <v>1</v>
      </c>
      <c r="C920" t="b">
        <f t="shared" si="29"/>
        <v>0</v>
      </c>
    </row>
    <row r="921" spans="1:3">
      <c r="A921" t="s">
        <v>872</v>
      </c>
      <c r="B921">
        <f t="shared" si="28"/>
        <v>1</v>
      </c>
      <c r="C921" t="b">
        <f t="shared" si="29"/>
        <v>0</v>
      </c>
    </row>
    <row r="922" spans="1:3">
      <c r="A922" t="s">
        <v>873</v>
      </c>
      <c r="B922">
        <f t="shared" si="28"/>
        <v>1</v>
      </c>
      <c r="C922" t="b">
        <f t="shared" si="29"/>
        <v>0</v>
      </c>
    </row>
    <row r="923" spans="1:3">
      <c r="A923" t="s">
        <v>874</v>
      </c>
      <c r="B923">
        <f t="shared" si="28"/>
        <v>1</v>
      </c>
      <c r="C923" t="b">
        <f t="shared" si="29"/>
        <v>0</v>
      </c>
    </row>
    <row r="924" spans="1:3">
      <c r="A924" t="s">
        <v>875</v>
      </c>
      <c r="B924">
        <f t="shared" si="28"/>
        <v>1</v>
      </c>
      <c r="C924" t="b">
        <f t="shared" si="29"/>
        <v>0</v>
      </c>
    </row>
    <row r="925" spans="1:3">
      <c r="A925" t="s">
        <v>876</v>
      </c>
      <c r="B925">
        <f t="shared" si="28"/>
        <v>1</v>
      </c>
      <c r="C925" t="b">
        <f t="shared" si="29"/>
        <v>0</v>
      </c>
    </row>
    <row r="926" spans="1:3">
      <c r="A926" t="s">
        <v>877</v>
      </c>
      <c r="B926">
        <f t="shared" si="28"/>
        <v>1</v>
      </c>
      <c r="C926" t="b">
        <f t="shared" si="29"/>
        <v>0</v>
      </c>
    </row>
    <row r="927" spans="1:3">
      <c r="A927" t="s">
        <v>878</v>
      </c>
      <c r="B927">
        <f t="shared" si="28"/>
        <v>1</v>
      </c>
      <c r="C927" t="b">
        <f t="shared" si="29"/>
        <v>0</v>
      </c>
    </row>
    <row r="928" spans="1:3">
      <c r="A928" t="s">
        <v>879</v>
      </c>
      <c r="B928">
        <f t="shared" si="28"/>
        <v>1</v>
      </c>
      <c r="C928" t="b">
        <f t="shared" si="29"/>
        <v>0</v>
      </c>
    </row>
    <row r="929" spans="1:3">
      <c r="A929" t="s">
        <v>880</v>
      </c>
      <c r="B929">
        <f t="shared" si="28"/>
        <v>1</v>
      </c>
      <c r="C929" t="b">
        <f t="shared" si="29"/>
        <v>0</v>
      </c>
    </row>
    <row r="930" spans="1:3">
      <c r="A930" t="s">
        <v>881</v>
      </c>
      <c r="B930">
        <f t="shared" si="28"/>
        <v>1</v>
      </c>
      <c r="C930" t="b">
        <f t="shared" si="29"/>
        <v>0</v>
      </c>
    </row>
    <row r="931" spans="1:3">
      <c r="A931" t="s">
        <v>882</v>
      </c>
      <c r="B931">
        <f t="shared" si="28"/>
        <v>1</v>
      </c>
      <c r="C931" t="b">
        <f t="shared" si="29"/>
        <v>0</v>
      </c>
    </row>
    <row r="932" spans="1:3">
      <c r="A932" t="s">
        <v>883</v>
      </c>
      <c r="B932">
        <f t="shared" si="28"/>
        <v>1</v>
      </c>
      <c r="C932" t="b">
        <f t="shared" si="29"/>
        <v>0</v>
      </c>
    </row>
    <row r="933" spans="1:3">
      <c r="A933" t="s">
        <v>884</v>
      </c>
      <c r="B933">
        <f t="shared" si="28"/>
        <v>1</v>
      </c>
      <c r="C933" t="b">
        <f t="shared" si="29"/>
        <v>0</v>
      </c>
    </row>
    <row r="934" spans="1:3">
      <c r="A934" t="s">
        <v>885</v>
      </c>
      <c r="B934">
        <f t="shared" si="28"/>
        <v>1</v>
      </c>
      <c r="C934" t="b">
        <f t="shared" si="29"/>
        <v>0</v>
      </c>
    </row>
    <row r="935" spans="1:3">
      <c r="A935" t="s">
        <v>227</v>
      </c>
      <c r="B935">
        <f t="shared" si="28"/>
        <v>2</v>
      </c>
      <c r="C935" t="b">
        <f t="shared" si="29"/>
        <v>0</v>
      </c>
    </row>
    <row r="936" spans="1:3">
      <c r="A936" t="s">
        <v>886</v>
      </c>
      <c r="B936">
        <f t="shared" si="28"/>
        <v>1</v>
      </c>
      <c r="C936" t="b">
        <f t="shared" si="29"/>
        <v>0</v>
      </c>
    </row>
    <row r="937" spans="1:3">
      <c r="A937" t="s">
        <v>887</v>
      </c>
      <c r="B937">
        <f t="shared" si="28"/>
        <v>1</v>
      </c>
      <c r="C937" t="b">
        <f t="shared" si="29"/>
        <v>0</v>
      </c>
    </row>
    <row r="938" spans="1:3">
      <c r="A938" t="s">
        <v>888</v>
      </c>
      <c r="B938">
        <f t="shared" si="28"/>
        <v>1</v>
      </c>
      <c r="C938" t="b">
        <f t="shared" si="29"/>
        <v>0</v>
      </c>
    </row>
    <row r="939" spans="1:3">
      <c r="A939" t="s">
        <v>889</v>
      </c>
      <c r="B939">
        <f t="shared" si="28"/>
        <v>1</v>
      </c>
      <c r="C939" t="b">
        <f t="shared" si="29"/>
        <v>0</v>
      </c>
    </row>
    <row r="940" spans="1:3">
      <c r="A940" t="s">
        <v>890</v>
      </c>
      <c r="B940">
        <f t="shared" si="28"/>
        <v>1</v>
      </c>
      <c r="C940" t="b">
        <f t="shared" si="29"/>
        <v>0</v>
      </c>
    </row>
    <row r="941" spans="1:3">
      <c r="A941" t="s">
        <v>891</v>
      </c>
      <c r="B941">
        <f t="shared" si="28"/>
        <v>1</v>
      </c>
      <c r="C941" t="b">
        <f t="shared" si="29"/>
        <v>0</v>
      </c>
    </row>
    <row r="942" spans="1:3">
      <c r="A942" t="s">
        <v>892</v>
      </c>
      <c r="B942">
        <f t="shared" si="28"/>
        <v>1</v>
      </c>
      <c r="C942" t="b">
        <f t="shared" si="29"/>
        <v>0</v>
      </c>
    </row>
    <row r="943" spans="1:3">
      <c r="A943" t="s">
        <v>893</v>
      </c>
      <c r="B943">
        <f t="shared" si="28"/>
        <v>1</v>
      </c>
      <c r="C943" t="b">
        <f t="shared" si="29"/>
        <v>0</v>
      </c>
    </row>
    <row r="944" spans="1:3">
      <c r="A944" t="s">
        <v>894</v>
      </c>
      <c r="B944">
        <f t="shared" si="28"/>
        <v>1</v>
      </c>
      <c r="C944" t="b">
        <f t="shared" si="29"/>
        <v>0</v>
      </c>
    </row>
    <row r="945" spans="1:3">
      <c r="A945" t="s">
        <v>895</v>
      </c>
      <c r="B945">
        <f t="shared" si="28"/>
        <v>1</v>
      </c>
      <c r="C945" t="b">
        <f t="shared" si="29"/>
        <v>0</v>
      </c>
    </row>
    <row r="946" spans="1:3">
      <c r="A946" t="s">
        <v>896</v>
      </c>
      <c r="B946">
        <f t="shared" si="28"/>
        <v>1</v>
      </c>
      <c r="C946" t="b">
        <f t="shared" si="29"/>
        <v>0</v>
      </c>
    </row>
    <row r="947" spans="1:3">
      <c r="A947" t="s">
        <v>17</v>
      </c>
      <c r="B947">
        <f t="shared" si="28"/>
        <v>30</v>
      </c>
      <c r="C947" t="b">
        <f t="shared" si="29"/>
        <v>1</v>
      </c>
    </row>
    <row r="948" spans="1:3">
      <c r="A948" t="s">
        <v>17</v>
      </c>
      <c r="B948">
        <f t="shared" si="28"/>
        <v>30</v>
      </c>
      <c r="C948" t="b">
        <f t="shared" si="29"/>
        <v>1</v>
      </c>
    </row>
    <row r="949" spans="1:3">
      <c r="A949" t="s">
        <v>897</v>
      </c>
      <c r="B949">
        <f t="shared" si="28"/>
        <v>1</v>
      </c>
      <c r="C949" t="b">
        <f t="shared" si="29"/>
        <v>0</v>
      </c>
    </row>
    <row r="950" spans="1:3">
      <c r="A950" t="s">
        <v>898</v>
      </c>
      <c r="B950">
        <f t="shared" si="28"/>
        <v>1</v>
      </c>
      <c r="C950" t="b">
        <f t="shared" si="29"/>
        <v>0</v>
      </c>
    </row>
    <row r="951" spans="1:3">
      <c r="A951" t="s">
        <v>899</v>
      </c>
      <c r="B951">
        <f t="shared" si="28"/>
        <v>1</v>
      </c>
      <c r="C951" t="b">
        <f t="shared" si="29"/>
        <v>0</v>
      </c>
    </row>
    <row r="952" spans="1:3">
      <c r="A952" t="s">
        <v>900</v>
      </c>
      <c r="B952">
        <f t="shared" si="28"/>
        <v>1</v>
      </c>
      <c r="C952" t="b">
        <f t="shared" si="29"/>
        <v>0</v>
      </c>
    </row>
    <row r="953" spans="1:3">
      <c r="A953" t="s">
        <v>901</v>
      </c>
      <c r="B953">
        <f t="shared" si="28"/>
        <v>1</v>
      </c>
      <c r="C953" t="b">
        <f t="shared" si="29"/>
        <v>0</v>
      </c>
    </row>
    <row r="954" spans="1:3">
      <c r="A954" t="s">
        <v>902</v>
      </c>
      <c r="B954">
        <f t="shared" si="28"/>
        <v>1</v>
      </c>
      <c r="C954" t="b">
        <f t="shared" si="29"/>
        <v>0</v>
      </c>
    </row>
    <row r="955" spans="1:3">
      <c r="A955" t="s">
        <v>903</v>
      </c>
      <c r="B955">
        <f t="shared" si="28"/>
        <v>1</v>
      </c>
      <c r="C955" t="b">
        <f t="shared" si="29"/>
        <v>0</v>
      </c>
    </row>
    <row r="956" spans="1:3">
      <c r="A956" t="s">
        <v>904</v>
      </c>
      <c r="B956">
        <f t="shared" si="28"/>
        <v>1</v>
      </c>
      <c r="C956" t="b">
        <f t="shared" si="29"/>
        <v>0</v>
      </c>
    </row>
    <row r="957" spans="1:3">
      <c r="A957" t="s">
        <v>905</v>
      </c>
      <c r="B957">
        <f t="shared" si="28"/>
        <v>1</v>
      </c>
      <c r="C957" t="b">
        <f t="shared" si="29"/>
        <v>0</v>
      </c>
    </row>
    <row r="958" spans="1:3">
      <c r="A958" t="s">
        <v>906</v>
      </c>
      <c r="B958">
        <f t="shared" si="28"/>
        <v>1</v>
      </c>
      <c r="C958" t="b">
        <f t="shared" si="29"/>
        <v>0</v>
      </c>
    </row>
    <row r="959" spans="1:3">
      <c r="A959" t="s">
        <v>907</v>
      </c>
      <c r="B959">
        <f t="shared" si="28"/>
        <v>1</v>
      </c>
      <c r="C959" t="b">
        <f t="shared" si="29"/>
        <v>0</v>
      </c>
    </row>
    <row r="960" spans="1:3">
      <c r="A960" t="s">
        <v>17</v>
      </c>
      <c r="B960">
        <f t="shared" si="28"/>
        <v>30</v>
      </c>
      <c r="C960" t="b">
        <f t="shared" si="29"/>
        <v>1</v>
      </c>
    </row>
    <row r="961" spans="1:3">
      <c r="A961" t="s">
        <v>908</v>
      </c>
      <c r="B961">
        <f t="shared" si="28"/>
        <v>1</v>
      </c>
      <c r="C961" t="b">
        <f t="shared" si="29"/>
        <v>0</v>
      </c>
    </row>
    <row r="962" spans="1:3">
      <c r="A962" t="s">
        <v>909</v>
      </c>
      <c r="B962">
        <f t="shared" ref="B962:B999" si="30">COUNTIF($A$1:$A$1000, A962)</f>
        <v>1</v>
      </c>
      <c r="C962" t="b">
        <f t="shared" ref="C962:C1000" si="31">B962=MAX($B$1:$B$1000)</f>
        <v>0</v>
      </c>
    </row>
    <row r="963" spans="1:3">
      <c r="A963" t="s">
        <v>910</v>
      </c>
      <c r="B963">
        <f t="shared" si="30"/>
        <v>1</v>
      </c>
      <c r="C963" t="b">
        <f t="shared" si="31"/>
        <v>0</v>
      </c>
    </row>
    <row r="964" spans="1:3">
      <c r="A964" t="s">
        <v>911</v>
      </c>
      <c r="B964">
        <f t="shared" si="30"/>
        <v>1</v>
      </c>
      <c r="C964" t="b">
        <f t="shared" si="31"/>
        <v>0</v>
      </c>
    </row>
    <row r="965" spans="1:3">
      <c r="A965" t="s">
        <v>912</v>
      </c>
      <c r="B965">
        <f t="shared" si="30"/>
        <v>1</v>
      </c>
      <c r="C965" t="b">
        <f t="shared" si="31"/>
        <v>0</v>
      </c>
    </row>
    <row r="966" spans="1:3">
      <c r="A966" t="s">
        <v>913</v>
      </c>
      <c r="B966">
        <f t="shared" si="30"/>
        <v>1</v>
      </c>
      <c r="C966" t="b">
        <f t="shared" si="31"/>
        <v>0</v>
      </c>
    </row>
    <row r="967" spans="1:3">
      <c r="A967" t="s">
        <v>914</v>
      </c>
      <c r="B967">
        <f t="shared" si="30"/>
        <v>1</v>
      </c>
      <c r="C967" t="b">
        <f t="shared" si="31"/>
        <v>0</v>
      </c>
    </row>
    <row r="968" spans="1:3">
      <c r="A968" t="s">
        <v>915</v>
      </c>
      <c r="B968">
        <f t="shared" si="30"/>
        <v>1</v>
      </c>
      <c r="C968" t="b">
        <f t="shared" si="31"/>
        <v>0</v>
      </c>
    </row>
    <row r="969" spans="1:3">
      <c r="A969" t="s">
        <v>916</v>
      </c>
      <c r="B969">
        <f t="shared" si="30"/>
        <v>1</v>
      </c>
      <c r="C969" t="b">
        <f t="shared" si="31"/>
        <v>0</v>
      </c>
    </row>
    <row r="970" spans="1:3">
      <c r="A970" t="s">
        <v>917</v>
      </c>
      <c r="B970">
        <f t="shared" si="30"/>
        <v>1</v>
      </c>
      <c r="C970" t="b">
        <f t="shared" si="31"/>
        <v>0</v>
      </c>
    </row>
    <row r="971" spans="1:3">
      <c r="A971" t="s">
        <v>918</v>
      </c>
      <c r="B971">
        <f t="shared" si="30"/>
        <v>1</v>
      </c>
      <c r="C971" t="b">
        <f t="shared" si="31"/>
        <v>0</v>
      </c>
    </row>
    <row r="972" spans="1:3">
      <c r="A972" t="s">
        <v>919</v>
      </c>
      <c r="B972">
        <f t="shared" si="30"/>
        <v>1</v>
      </c>
      <c r="C972" t="b">
        <f t="shared" si="31"/>
        <v>0</v>
      </c>
    </row>
    <row r="973" spans="1:3">
      <c r="A973" t="s">
        <v>920</v>
      </c>
      <c r="B973">
        <f t="shared" si="30"/>
        <v>1</v>
      </c>
      <c r="C973" t="b">
        <f t="shared" si="31"/>
        <v>0</v>
      </c>
    </row>
    <row r="974" spans="1:3">
      <c r="A974" t="s">
        <v>921</v>
      </c>
      <c r="B974">
        <f t="shared" si="30"/>
        <v>1</v>
      </c>
      <c r="C974" t="b">
        <f t="shared" si="31"/>
        <v>0</v>
      </c>
    </row>
    <row r="975" spans="1:3">
      <c r="A975" t="s">
        <v>922</v>
      </c>
      <c r="B975">
        <f t="shared" si="30"/>
        <v>1</v>
      </c>
      <c r="C975" t="b">
        <f t="shared" si="31"/>
        <v>0</v>
      </c>
    </row>
    <row r="976" spans="1:3">
      <c r="A976" t="s">
        <v>923</v>
      </c>
      <c r="B976">
        <f t="shared" si="30"/>
        <v>1</v>
      </c>
      <c r="C976" t="b">
        <f t="shared" si="31"/>
        <v>0</v>
      </c>
    </row>
    <row r="977" spans="1:3">
      <c r="A977" t="s">
        <v>924</v>
      </c>
      <c r="B977">
        <f t="shared" si="30"/>
        <v>1</v>
      </c>
      <c r="C977" t="b">
        <f t="shared" si="31"/>
        <v>0</v>
      </c>
    </row>
    <row r="978" spans="1:3">
      <c r="A978" t="s">
        <v>925</v>
      </c>
      <c r="B978">
        <f t="shared" si="30"/>
        <v>1</v>
      </c>
      <c r="C978" t="b">
        <f t="shared" si="31"/>
        <v>0</v>
      </c>
    </row>
    <row r="979" spans="1:3">
      <c r="A979" t="s">
        <v>926</v>
      </c>
      <c r="B979">
        <f t="shared" si="30"/>
        <v>1</v>
      </c>
      <c r="C979" t="b">
        <f t="shared" si="31"/>
        <v>0</v>
      </c>
    </row>
    <row r="980" spans="1:3">
      <c r="A980" t="s">
        <v>17</v>
      </c>
      <c r="B980">
        <f t="shared" si="30"/>
        <v>30</v>
      </c>
      <c r="C980" t="b">
        <f t="shared" si="31"/>
        <v>1</v>
      </c>
    </row>
    <row r="981" spans="1:3">
      <c r="A981" t="s">
        <v>927</v>
      </c>
      <c r="B981">
        <f t="shared" si="30"/>
        <v>1</v>
      </c>
      <c r="C981" t="b">
        <f t="shared" si="31"/>
        <v>0</v>
      </c>
    </row>
    <row r="982" spans="1:3">
      <c r="A982" t="s">
        <v>928</v>
      </c>
      <c r="B982">
        <f t="shared" si="30"/>
        <v>1</v>
      </c>
      <c r="C982" t="b">
        <f t="shared" si="31"/>
        <v>0</v>
      </c>
    </row>
    <row r="983" spans="1:3">
      <c r="A983" t="s">
        <v>929</v>
      </c>
      <c r="B983">
        <f t="shared" si="30"/>
        <v>1</v>
      </c>
      <c r="C983" t="b">
        <f t="shared" si="31"/>
        <v>0</v>
      </c>
    </row>
    <row r="984" spans="1:3">
      <c r="A984" t="s">
        <v>930</v>
      </c>
      <c r="B984">
        <f t="shared" si="30"/>
        <v>1</v>
      </c>
      <c r="C984" t="b">
        <f t="shared" si="31"/>
        <v>0</v>
      </c>
    </row>
    <row r="985" spans="1:3">
      <c r="A985" t="s">
        <v>931</v>
      </c>
      <c r="B985">
        <f t="shared" si="30"/>
        <v>1</v>
      </c>
      <c r="C985" t="b">
        <f t="shared" si="31"/>
        <v>0</v>
      </c>
    </row>
    <row r="986" spans="1:3">
      <c r="A986" t="s">
        <v>932</v>
      </c>
      <c r="B986">
        <f t="shared" si="30"/>
        <v>1</v>
      </c>
      <c r="C986" t="b">
        <f t="shared" si="31"/>
        <v>0</v>
      </c>
    </row>
    <row r="987" spans="1:3">
      <c r="A987" t="s">
        <v>933</v>
      </c>
      <c r="B987">
        <f t="shared" si="30"/>
        <v>1</v>
      </c>
      <c r="C987" t="b">
        <f t="shared" si="31"/>
        <v>0</v>
      </c>
    </row>
    <row r="988" spans="1:3">
      <c r="A988" t="s">
        <v>17</v>
      </c>
      <c r="B988">
        <f t="shared" si="30"/>
        <v>30</v>
      </c>
      <c r="C988" t="b">
        <f t="shared" si="31"/>
        <v>1</v>
      </c>
    </row>
    <row r="989" spans="1:3">
      <c r="A989" t="s">
        <v>934</v>
      </c>
      <c r="B989">
        <f t="shared" si="30"/>
        <v>1</v>
      </c>
      <c r="C989" t="b">
        <f t="shared" si="31"/>
        <v>0</v>
      </c>
    </row>
    <row r="990" spans="1:3">
      <c r="A990" t="s">
        <v>935</v>
      </c>
      <c r="B990">
        <f t="shared" si="30"/>
        <v>1</v>
      </c>
      <c r="C990" t="b">
        <f t="shared" si="31"/>
        <v>0</v>
      </c>
    </row>
    <row r="991" spans="1:3">
      <c r="A991" t="s">
        <v>936</v>
      </c>
      <c r="B991">
        <f t="shared" si="30"/>
        <v>1</v>
      </c>
      <c r="C991" t="b">
        <f t="shared" si="31"/>
        <v>0</v>
      </c>
    </row>
    <row r="992" spans="1:3">
      <c r="A992" t="s">
        <v>937</v>
      </c>
      <c r="B992">
        <f t="shared" si="30"/>
        <v>1</v>
      </c>
      <c r="C992" t="b">
        <f t="shared" si="31"/>
        <v>0</v>
      </c>
    </row>
    <row r="993" spans="1:3">
      <c r="A993" t="s">
        <v>938</v>
      </c>
      <c r="B993">
        <f t="shared" si="30"/>
        <v>1</v>
      </c>
      <c r="C993" t="b">
        <f t="shared" si="31"/>
        <v>0</v>
      </c>
    </row>
    <row r="994" spans="1:3">
      <c r="A994" t="s">
        <v>939</v>
      </c>
      <c r="B994">
        <f t="shared" si="30"/>
        <v>1</v>
      </c>
      <c r="C994" t="b">
        <f t="shared" si="31"/>
        <v>0</v>
      </c>
    </row>
    <row r="995" spans="1:3">
      <c r="A995" t="s">
        <v>940</v>
      </c>
      <c r="B995">
        <f t="shared" si="30"/>
        <v>1</v>
      </c>
      <c r="C995" t="b">
        <f t="shared" si="31"/>
        <v>0</v>
      </c>
    </row>
    <row r="996" spans="1:3">
      <c r="A996" t="s">
        <v>941</v>
      </c>
      <c r="B996">
        <f t="shared" si="30"/>
        <v>1</v>
      </c>
      <c r="C996" t="b">
        <f t="shared" si="31"/>
        <v>0</v>
      </c>
    </row>
    <row r="997" spans="1:3">
      <c r="A997" t="s">
        <v>942</v>
      </c>
      <c r="B997">
        <f t="shared" si="30"/>
        <v>1</v>
      </c>
      <c r="C997" t="b">
        <f t="shared" si="31"/>
        <v>0</v>
      </c>
    </row>
    <row r="998" spans="1:3">
      <c r="A998" t="s">
        <v>943</v>
      </c>
      <c r="B998">
        <f t="shared" si="30"/>
        <v>1</v>
      </c>
      <c r="C998" t="b">
        <f t="shared" si="31"/>
        <v>0</v>
      </c>
    </row>
    <row r="999" spans="1:3">
      <c r="A999" t="s">
        <v>944</v>
      </c>
      <c r="B999">
        <f t="shared" si="30"/>
        <v>1</v>
      </c>
      <c r="C999" t="b">
        <f t="shared" si="31"/>
        <v>0</v>
      </c>
    </row>
    <row r="1000" spans="1:3">
      <c r="A1000" t="s">
        <v>945</v>
      </c>
      <c r="B1000">
        <f>COUNTIF($A$1:$A$1000, A1000)</f>
        <v>1</v>
      </c>
      <c r="C1000" t="b">
        <f t="shared" si="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0"/>
  <sheetViews>
    <sheetView zoomScale="85" zoomScaleNormal="85" workbookViewId="0">
      <selection activeCell="F3" sqref="F3:G3"/>
    </sheetView>
  </sheetViews>
  <sheetFormatPr defaultRowHeight="14.25"/>
  <cols>
    <col min="1" max="1" width="27.25" style="1" customWidth="1"/>
    <col min="2" max="2" width="17.625" customWidth="1"/>
    <col min="6" max="6" width="18.5" customWidth="1"/>
  </cols>
  <sheetData>
    <row r="1" spans="1:7">
      <c r="A1" s="1" t="s">
        <v>0</v>
      </c>
      <c r="B1" t="str">
        <f>RIGHT(A1)</f>
        <v>F</v>
      </c>
      <c r="C1" t="b">
        <f>OR(B1="A", B1="C", B1="E")</f>
        <v>0</v>
      </c>
    </row>
    <row r="2" spans="1:7">
      <c r="A2" s="1" t="s">
        <v>1</v>
      </c>
      <c r="B2" t="str">
        <f t="shared" ref="B2:B65" si="0">RIGHT(A2)</f>
        <v>D</v>
      </c>
      <c r="C2" t="b">
        <f t="shared" ref="C2:C65" si="1">OR(B2="A", B2="C", B2="E")</f>
        <v>0</v>
      </c>
    </row>
    <row r="3" spans="1:7">
      <c r="A3" s="1" t="s">
        <v>2</v>
      </c>
      <c r="B3" t="str">
        <f t="shared" si="0"/>
        <v>C</v>
      </c>
      <c r="C3" t="b">
        <f t="shared" si="1"/>
        <v>1</v>
      </c>
      <c r="F3" s="7" t="s">
        <v>949</v>
      </c>
      <c r="G3" s="8">
        <f>COUNTIF(C1:C1000, TRUE)</f>
        <v>483</v>
      </c>
    </row>
    <row r="4" spans="1:7">
      <c r="A4" s="1" t="s">
        <v>3</v>
      </c>
      <c r="B4" t="str">
        <f t="shared" si="0"/>
        <v>A</v>
      </c>
      <c r="C4" t="b">
        <f t="shared" si="1"/>
        <v>1</v>
      </c>
    </row>
    <row r="5" spans="1:7">
      <c r="A5" s="1" t="s">
        <v>4</v>
      </c>
      <c r="B5" t="str">
        <f t="shared" si="0"/>
        <v>F</v>
      </c>
      <c r="C5" t="b">
        <f t="shared" si="1"/>
        <v>0</v>
      </c>
    </row>
    <row r="6" spans="1:7">
      <c r="A6" s="1" t="s">
        <v>5</v>
      </c>
      <c r="B6" t="str">
        <f t="shared" si="0"/>
        <v>E</v>
      </c>
      <c r="C6" t="b">
        <f t="shared" si="1"/>
        <v>1</v>
      </c>
    </row>
    <row r="7" spans="1:7">
      <c r="A7" s="1" t="s">
        <v>6</v>
      </c>
      <c r="B7" t="str">
        <f t="shared" si="0"/>
        <v>B</v>
      </c>
      <c r="C7" t="b">
        <f t="shared" si="1"/>
        <v>0</v>
      </c>
    </row>
    <row r="8" spans="1:7">
      <c r="A8" s="1" t="s">
        <v>7</v>
      </c>
      <c r="B8" t="str">
        <f t="shared" si="0"/>
        <v>C</v>
      </c>
      <c r="C8" t="b">
        <f t="shared" si="1"/>
        <v>1</v>
      </c>
    </row>
    <row r="9" spans="1:7">
      <c r="A9" s="1" t="s">
        <v>8</v>
      </c>
      <c r="B9" t="str">
        <f t="shared" si="0"/>
        <v>A</v>
      </c>
      <c r="C9" t="b">
        <f t="shared" si="1"/>
        <v>1</v>
      </c>
    </row>
    <row r="10" spans="1:7">
      <c r="A10" s="1" t="s">
        <v>9</v>
      </c>
      <c r="B10" t="str">
        <f t="shared" si="0"/>
        <v>C</v>
      </c>
      <c r="C10" t="b">
        <f t="shared" si="1"/>
        <v>1</v>
      </c>
    </row>
    <row r="11" spans="1:7">
      <c r="A11" s="1" t="s">
        <v>10</v>
      </c>
      <c r="B11" t="str">
        <f t="shared" si="0"/>
        <v>C</v>
      </c>
      <c r="C11" t="b">
        <f t="shared" si="1"/>
        <v>1</v>
      </c>
    </row>
    <row r="12" spans="1:7">
      <c r="A12" s="1" t="s">
        <v>11</v>
      </c>
      <c r="B12" t="str">
        <f t="shared" si="0"/>
        <v>D</v>
      </c>
      <c r="C12" t="b">
        <f t="shared" si="1"/>
        <v>0</v>
      </c>
    </row>
    <row r="13" spans="1:7">
      <c r="A13" s="1" t="s">
        <v>12</v>
      </c>
      <c r="B13" t="str">
        <f t="shared" si="0"/>
        <v>B</v>
      </c>
      <c r="C13" t="b">
        <f t="shared" si="1"/>
        <v>0</v>
      </c>
    </row>
    <row r="14" spans="1:7">
      <c r="A14" s="1" t="s">
        <v>13</v>
      </c>
      <c r="B14" t="str">
        <f t="shared" si="0"/>
        <v>B</v>
      </c>
      <c r="C14" t="b">
        <f t="shared" si="1"/>
        <v>0</v>
      </c>
    </row>
    <row r="15" spans="1:7">
      <c r="A15" s="1" t="s">
        <v>14</v>
      </c>
      <c r="B15" t="str">
        <f t="shared" si="0"/>
        <v>C</v>
      </c>
      <c r="C15" t="b">
        <f t="shared" si="1"/>
        <v>1</v>
      </c>
    </row>
    <row r="16" spans="1:7">
      <c r="A16" s="1" t="s">
        <v>15</v>
      </c>
      <c r="B16" t="str">
        <f t="shared" si="0"/>
        <v>B</v>
      </c>
      <c r="C16" t="b">
        <f t="shared" si="1"/>
        <v>0</v>
      </c>
    </row>
    <row r="17" spans="1:3">
      <c r="A17" s="1" t="s">
        <v>16</v>
      </c>
      <c r="B17" t="str">
        <f t="shared" si="0"/>
        <v>C</v>
      </c>
      <c r="C17" t="b">
        <f t="shared" si="1"/>
        <v>1</v>
      </c>
    </row>
    <row r="18" spans="1:3">
      <c r="A18" s="1" t="s">
        <v>17</v>
      </c>
      <c r="B18" t="str">
        <f t="shared" si="0"/>
        <v>D</v>
      </c>
      <c r="C18" t="b">
        <f t="shared" si="1"/>
        <v>0</v>
      </c>
    </row>
    <row r="19" spans="1:3">
      <c r="A19" s="1" t="s">
        <v>17</v>
      </c>
      <c r="B19" t="str">
        <f t="shared" si="0"/>
        <v>D</v>
      </c>
      <c r="C19" t="b">
        <f t="shared" si="1"/>
        <v>0</v>
      </c>
    </row>
    <row r="20" spans="1:3">
      <c r="A20" s="1" t="s">
        <v>18</v>
      </c>
      <c r="B20" t="str">
        <f t="shared" si="0"/>
        <v>D</v>
      </c>
      <c r="C20" t="b">
        <f t="shared" si="1"/>
        <v>0</v>
      </c>
    </row>
    <row r="21" spans="1:3">
      <c r="A21" s="1" t="s">
        <v>19</v>
      </c>
      <c r="B21" t="str">
        <f t="shared" si="0"/>
        <v>F</v>
      </c>
      <c r="C21" t="b">
        <f t="shared" si="1"/>
        <v>0</v>
      </c>
    </row>
    <row r="22" spans="1:3">
      <c r="A22" s="1" t="s">
        <v>20</v>
      </c>
      <c r="B22" t="str">
        <f t="shared" si="0"/>
        <v>B</v>
      </c>
      <c r="C22" t="b">
        <f t="shared" si="1"/>
        <v>0</v>
      </c>
    </row>
    <row r="23" spans="1:3">
      <c r="A23" s="1" t="s">
        <v>21</v>
      </c>
      <c r="B23" t="str">
        <f t="shared" si="0"/>
        <v>F</v>
      </c>
      <c r="C23" t="b">
        <f t="shared" si="1"/>
        <v>0</v>
      </c>
    </row>
    <row r="24" spans="1:3">
      <c r="A24" s="1" t="s">
        <v>22</v>
      </c>
      <c r="B24" t="str">
        <f t="shared" si="0"/>
        <v>C</v>
      </c>
      <c r="C24" t="b">
        <f t="shared" si="1"/>
        <v>1</v>
      </c>
    </row>
    <row r="25" spans="1:3">
      <c r="A25" s="1" t="s">
        <v>23</v>
      </c>
      <c r="B25" t="str">
        <f t="shared" si="0"/>
        <v>A</v>
      </c>
      <c r="C25" t="b">
        <f t="shared" si="1"/>
        <v>1</v>
      </c>
    </row>
    <row r="26" spans="1:3">
      <c r="A26" s="1" t="s">
        <v>24</v>
      </c>
      <c r="B26" t="str">
        <f t="shared" si="0"/>
        <v>B</v>
      </c>
      <c r="C26" t="b">
        <f t="shared" si="1"/>
        <v>0</v>
      </c>
    </row>
    <row r="27" spans="1:3">
      <c r="A27" s="1" t="s">
        <v>25</v>
      </c>
      <c r="B27" t="str">
        <f t="shared" si="0"/>
        <v>B</v>
      </c>
      <c r="C27" t="b">
        <f t="shared" si="1"/>
        <v>0</v>
      </c>
    </row>
    <row r="28" spans="1:3">
      <c r="A28" s="1" t="s">
        <v>26</v>
      </c>
      <c r="B28" t="str">
        <f t="shared" si="0"/>
        <v>D</v>
      </c>
      <c r="C28" t="b">
        <f t="shared" si="1"/>
        <v>0</v>
      </c>
    </row>
    <row r="29" spans="1:3">
      <c r="A29" s="1" t="s">
        <v>27</v>
      </c>
      <c r="B29" t="str">
        <f t="shared" si="0"/>
        <v>F</v>
      </c>
      <c r="C29" t="b">
        <f t="shared" si="1"/>
        <v>0</v>
      </c>
    </row>
    <row r="30" spans="1:3">
      <c r="A30" s="1" t="s">
        <v>28</v>
      </c>
      <c r="B30" t="str">
        <f t="shared" si="0"/>
        <v>B</v>
      </c>
      <c r="C30" t="b">
        <f t="shared" si="1"/>
        <v>0</v>
      </c>
    </row>
    <row r="31" spans="1:3">
      <c r="A31" s="1" t="s">
        <v>12</v>
      </c>
      <c r="B31" t="str">
        <f t="shared" si="0"/>
        <v>B</v>
      </c>
      <c r="C31" t="b">
        <f t="shared" si="1"/>
        <v>0</v>
      </c>
    </row>
    <row r="32" spans="1:3">
      <c r="A32" s="1" t="s">
        <v>29</v>
      </c>
      <c r="B32" t="str">
        <f t="shared" si="0"/>
        <v>A</v>
      </c>
      <c r="C32" t="b">
        <f t="shared" si="1"/>
        <v>1</v>
      </c>
    </row>
    <row r="33" spans="1:3">
      <c r="A33" s="1" t="s">
        <v>30</v>
      </c>
      <c r="B33" t="str">
        <f t="shared" si="0"/>
        <v>A</v>
      </c>
      <c r="C33" t="b">
        <f t="shared" si="1"/>
        <v>1</v>
      </c>
    </row>
    <row r="34" spans="1:3">
      <c r="A34" s="1" t="s">
        <v>31</v>
      </c>
      <c r="B34" t="str">
        <f t="shared" si="0"/>
        <v>A</v>
      </c>
      <c r="C34" t="b">
        <f t="shared" si="1"/>
        <v>1</v>
      </c>
    </row>
    <row r="35" spans="1:3">
      <c r="A35" s="1" t="s">
        <v>32</v>
      </c>
      <c r="B35" t="str">
        <f t="shared" si="0"/>
        <v>D</v>
      </c>
      <c r="C35" t="b">
        <f t="shared" si="1"/>
        <v>0</v>
      </c>
    </row>
    <row r="36" spans="1:3">
      <c r="A36" s="1" t="s">
        <v>33</v>
      </c>
      <c r="B36" t="str">
        <f t="shared" si="0"/>
        <v>D</v>
      </c>
      <c r="C36" t="b">
        <f t="shared" si="1"/>
        <v>0</v>
      </c>
    </row>
    <row r="37" spans="1:3">
      <c r="A37" s="1" t="s">
        <v>34</v>
      </c>
      <c r="B37" t="str">
        <f t="shared" si="0"/>
        <v>F</v>
      </c>
      <c r="C37" t="b">
        <f t="shared" si="1"/>
        <v>0</v>
      </c>
    </row>
    <row r="38" spans="1:3">
      <c r="A38" s="1" t="s">
        <v>35</v>
      </c>
      <c r="B38" t="str">
        <f t="shared" si="0"/>
        <v>D</v>
      </c>
      <c r="C38" t="b">
        <f t="shared" si="1"/>
        <v>0</v>
      </c>
    </row>
    <row r="39" spans="1:3">
      <c r="A39" s="1" t="s">
        <v>36</v>
      </c>
      <c r="B39" t="str">
        <f t="shared" si="0"/>
        <v>A</v>
      </c>
      <c r="C39" t="b">
        <f t="shared" si="1"/>
        <v>1</v>
      </c>
    </row>
    <row r="40" spans="1:3">
      <c r="A40" s="1" t="s">
        <v>37</v>
      </c>
      <c r="B40" t="str">
        <f t="shared" si="0"/>
        <v>C</v>
      </c>
      <c r="C40" t="b">
        <f t="shared" si="1"/>
        <v>1</v>
      </c>
    </row>
    <row r="41" spans="1:3">
      <c r="A41" s="1" t="s">
        <v>38</v>
      </c>
      <c r="B41" t="str">
        <f t="shared" si="0"/>
        <v>F</v>
      </c>
      <c r="C41" t="b">
        <f t="shared" si="1"/>
        <v>0</v>
      </c>
    </row>
    <row r="42" spans="1:3">
      <c r="A42" s="1" t="s">
        <v>39</v>
      </c>
      <c r="B42" t="str">
        <f t="shared" si="0"/>
        <v>B</v>
      </c>
      <c r="C42" t="b">
        <f t="shared" si="1"/>
        <v>0</v>
      </c>
    </row>
    <row r="43" spans="1:3">
      <c r="A43" s="1" t="s">
        <v>40</v>
      </c>
      <c r="B43" t="str">
        <f t="shared" si="0"/>
        <v>A</v>
      </c>
      <c r="C43" t="b">
        <f t="shared" si="1"/>
        <v>1</v>
      </c>
    </row>
    <row r="44" spans="1:3">
      <c r="A44" s="1" t="s">
        <v>41</v>
      </c>
      <c r="B44" t="str">
        <f t="shared" si="0"/>
        <v>D</v>
      </c>
      <c r="C44" t="b">
        <f t="shared" si="1"/>
        <v>0</v>
      </c>
    </row>
    <row r="45" spans="1:3">
      <c r="A45" s="1" t="s">
        <v>42</v>
      </c>
      <c r="B45" t="str">
        <f t="shared" si="0"/>
        <v>F</v>
      </c>
      <c r="C45" t="b">
        <f t="shared" si="1"/>
        <v>0</v>
      </c>
    </row>
    <row r="46" spans="1:3">
      <c r="A46" s="1" t="s">
        <v>43</v>
      </c>
      <c r="B46" t="str">
        <f t="shared" si="0"/>
        <v>A</v>
      </c>
      <c r="C46" t="b">
        <f t="shared" si="1"/>
        <v>1</v>
      </c>
    </row>
    <row r="47" spans="1:3">
      <c r="A47" s="1" t="s">
        <v>44</v>
      </c>
      <c r="B47" t="str">
        <f t="shared" si="0"/>
        <v>B</v>
      </c>
      <c r="C47" t="b">
        <f t="shared" si="1"/>
        <v>0</v>
      </c>
    </row>
    <row r="48" spans="1:3">
      <c r="A48" s="1" t="s">
        <v>45</v>
      </c>
      <c r="B48" t="str">
        <f t="shared" si="0"/>
        <v>F</v>
      </c>
      <c r="C48" t="b">
        <f t="shared" si="1"/>
        <v>0</v>
      </c>
    </row>
    <row r="49" spans="1:3">
      <c r="A49" s="1" t="s">
        <v>46</v>
      </c>
      <c r="B49" t="str">
        <f t="shared" si="0"/>
        <v>A</v>
      </c>
      <c r="C49" t="b">
        <f t="shared" si="1"/>
        <v>1</v>
      </c>
    </row>
    <row r="50" spans="1:3">
      <c r="A50" s="1" t="s">
        <v>47</v>
      </c>
      <c r="B50" t="str">
        <f t="shared" si="0"/>
        <v>A</v>
      </c>
      <c r="C50" t="b">
        <f t="shared" si="1"/>
        <v>1</v>
      </c>
    </row>
    <row r="51" spans="1:3">
      <c r="A51" s="1" t="s">
        <v>48</v>
      </c>
      <c r="B51" t="str">
        <f t="shared" si="0"/>
        <v>D</v>
      </c>
      <c r="C51" t="b">
        <f t="shared" si="1"/>
        <v>0</v>
      </c>
    </row>
    <row r="52" spans="1:3">
      <c r="A52" s="1" t="s">
        <v>49</v>
      </c>
      <c r="B52" t="str">
        <f t="shared" si="0"/>
        <v>F</v>
      </c>
      <c r="C52" t="b">
        <f t="shared" si="1"/>
        <v>0</v>
      </c>
    </row>
    <row r="53" spans="1:3">
      <c r="A53" s="1" t="s">
        <v>50</v>
      </c>
      <c r="B53" t="str">
        <f t="shared" si="0"/>
        <v>C</v>
      </c>
      <c r="C53" t="b">
        <f t="shared" si="1"/>
        <v>1</v>
      </c>
    </row>
    <row r="54" spans="1:3">
      <c r="A54" s="1" t="s">
        <v>51</v>
      </c>
      <c r="B54" t="str">
        <f t="shared" si="0"/>
        <v>B</v>
      </c>
      <c r="C54" t="b">
        <f t="shared" si="1"/>
        <v>0</v>
      </c>
    </row>
    <row r="55" spans="1:3">
      <c r="A55" s="1" t="s">
        <v>52</v>
      </c>
      <c r="B55" t="str">
        <f t="shared" si="0"/>
        <v>E</v>
      </c>
      <c r="C55" t="b">
        <f t="shared" si="1"/>
        <v>1</v>
      </c>
    </row>
    <row r="56" spans="1:3">
      <c r="A56" s="1" t="s">
        <v>53</v>
      </c>
      <c r="B56" t="str">
        <f t="shared" si="0"/>
        <v>C</v>
      </c>
      <c r="C56" t="b">
        <f t="shared" si="1"/>
        <v>1</v>
      </c>
    </row>
    <row r="57" spans="1:3">
      <c r="A57" s="1" t="s">
        <v>54</v>
      </c>
      <c r="B57" t="str">
        <f t="shared" si="0"/>
        <v>F</v>
      </c>
      <c r="C57" t="b">
        <f t="shared" si="1"/>
        <v>0</v>
      </c>
    </row>
    <row r="58" spans="1:3">
      <c r="A58" s="1" t="s">
        <v>55</v>
      </c>
      <c r="B58" t="str">
        <f t="shared" si="0"/>
        <v>D</v>
      </c>
      <c r="C58" t="b">
        <f t="shared" si="1"/>
        <v>0</v>
      </c>
    </row>
    <row r="59" spans="1:3">
      <c r="A59" s="1" t="s">
        <v>56</v>
      </c>
      <c r="B59" t="str">
        <f t="shared" si="0"/>
        <v>D</v>
      </c>
      <c r="C59" t="b">
        <f t="shared" si="1"/>
        <v>0</v>
      </c>
    </row>
    <row r="60" spans="1:3">
      <c r="A60" s="1" t="s">
        <v>57</v>
      </c>
      <c r="B60" t="str">
        <f t="shared" si="0"/>
        <v>D</v>
      </c>
      <c r="C60" t="b">
        <f t="shared" si="1"/>
        <v>0</v>
      </c>
    </row>
    <row r="61" spans="1:3">
      <c r="A61" s="1" t="s">
        <v>58</v>
      </c>
      <c r="B61" t="str">
        <f t="shared" si="0"/>
        <v>F</v>
      </c>
      <c r="C61" t="b">
        <f t="shared" si="1"/>
        <v>0</v>
      </c>
    </row>
    <row r="62" spans="1:3">
      <c r="A62" s="1" t="s">
        <v>59</v>
      </c>
      <c r="B62" t="str">
        <f t="shared" si="0"/>
        <v>E</v>
      </c>
      <c r="C62" t="b">
        <f t="shared" si="1"/>
        <v>1</v>
      </c>
    </row>
    <row r="63" spans="1:3">
      <c r="A63" s="1" t="s">
        <v>60</v>
      </c>
      <c r="B63" t="str">
        <f t="shared" si="0"/>
        <v>E</v>
      </c>
      <c r="C63" t="b">
        <f t="shared" si="1"/>
        <v>1</v>
      </c>
    </row>
    <row r="64" spans="1:3">
      <c r="A64" s="1" t="s">
        <v>61</v>
      </c>
      <c r="B64" t="str">
        <f t="shared" si="0"/>
        <v>B</v>
      </c>
      <c r="C64" t="b">
        <f t="shared" si="1"/>
        <v>0</v>
      </c>
    </row>
    <row r="65" spans="1:3">
      <c r="A65" s="1" t="s">
        <v>62</v>
      </c>
      <c r="B65" t="str">
        <f t="shared" si="0"/>
        <v>D</v>
      </c>
      <c r="C65" t="b">
        <f t="shared" si="1"/>
        <v>0</v>
      </c>
    </row>
    <row r="66" spans="1:3">
      <c r="A66" s="1" t="s">
        <v>63</v>
      </c>
      <c r="B66" t="str">
        <f t="shared" ref="B66:B129" si="2">RIGHT(A66)</f>
        <v>B</v>
      </c>
      <c r="C66" t="b">
        <f t="shared" ref="C66:C129" si="3">OR(B66="A", B66="C", B66="E")</f>
        <v>0</v>
      </c>
    </row>
    <row r="67" spans="1:3">
      <c r="A67" s="1" t="s">
        <v>64</v>
      </c>
      <c r="B67" t="str">
        <f t="shared" si="2"/>
        <v>F</v>
      </c>
      <c r="C67" t="b">
        <f t="shared" si="3"/>
        <v>0</v>
      </c>
    </row>
    <row r="68" spans="1:3">
      <c r="A68" s="1" t="s">
        <v>65</v>
      </c>
      <c r="B68" t="str">
        <f t="shared" si="2"/>
        <v>B</v>
      </c>
      <c r="C68" t="b">
        <f t="shared" si="3"/>
        <v>0</v>
      </c>
    </row>
    <row r="69" spans="1:3">
      <c r="A69" s="1" t="s">
        <v>66</v>
      </c>
      <c r="B69" t="str">
        <f t="shared" si="2"/>
        <v>A</v>
      </c>
      <c r="C69" t="b">
        <f t="shared" si="3"/>
        <v>1</v>
      </c>
    </row>
    <row r="70" spans="1:3">
      <c r="A70" s="1" t="s">
        <v>67</v>
      </c>
      <c r="B70" t="str">
        <f t="shared" si="2"/>
        <v>D</v>
      </c>
      <c r="C70" t="b">
        <f t="shared" si="3"/>
        <v>0</v>
      </c>
    </row>
    <row r="71" spans="1:3">
      <c r="A71" s="1" t="s">
        <v>68</v>
      </c>
      <c r="B71" t="str">
        <f t="shared" si="2"/>
        <v>E</v>
      </c>
      <c r="C71" t="b">
        <f t="shared" si="3"/>
        <v>1</v>
      </c>
    </row>
    <row r="72" spans="1:3">
      <c r="A72" s="1" t="s">
        <v>69</v>
      </c>
      <c r="B72" t="str">
        <f t="shared" si="2"/>
        <v>D</v>
      </c>
      <c r="C72" t="b">
        <f t="shared" si="3"/>
        <v>0</v>
      </c>
    </row>
    <row r="73" spans="1:3">
      <c r="A73" s="1" t="s">
        <v>70</v>
      </c>
      <c r="B73" t="str">
        <f t="shared" si="2"/>
        <v>F</v>
      </c>
      <c r="C73" t="b">
        <f t="shared" si="3"/>
        <v>0</v>
      </c>
    </row>
    <row r="74" spans="1:3">
      <c r="A74" s="1" t="s">
        <v>71</v>
      </c>
      <c r="B74" t="str">
        <f t="shared" si="2"/>
        <v>C</v>
      </c>
      <c r="C74" t="b">
        <f t="shared" si="3"/>
        <v>1</v>
      </c>
    </row>
    <row r="75" spans="1:3">
      <c r="A75" s="1" t="s">
        <v>72</v>
      </c>
      <c r="B75" t="str">
        <f t="shared" si="2"/>
        <v>E</v>
      </c>
      <c r="C75" t="b">
        <f t="shared" si="3"/>
        <v>1</v>
      </c>
    </row>
    <row r="76" spans="1:3">
      <c r="A76" s="1" t="s">
        <v>73</v>
      </c>
      <c r="B76" t="str">
        <f t="shared" si="2"/>
        <v>B</v>
      </c>
      <c r="C76" t="b">
        <f t="shared" si="3"/>
        <v>0</v>
      </c>
    </row>
    <row r="77" spans="1:3">
      <c r="A77" s="1" t="s">
        <v>74</v>
      </c>
      <c r="B77" t="str">
        <f t="shared" si="2"/>
        <v>C</v>
      </c>
      <c r="C77" t="b">
        <f t="shared" si="3"/>
        <v>1</v>
      </c>
    </row>
    <row r="78" spans="1:3">
      <c r="A78" s="1" t="s">
        <v>75</v>
      </c>
      <c r="B78" t="str">
        <f t="shared" si="2"/>
        <v>B</v>
      </c>
      <c r="C78" t="b">
        <f t="shared" si="3"/>
        <v>0</v>
      </c>
    </row>
    <row r="79" spans="1:3">
      <c r="A79" s="1" t="s">
        <v>76</v>
      </c>
      <c r="B79" t="str">
        <f t="shared" si="2"/>
        <v>C</v>
      </c>
      <c r="C79" t="b">
        <f t="shared" si="3"/>
        <v>1</v>
      </c>
    </row>
    <row r="80" spans="1:3">
      <c r="A80" s="1" t="s">
        <v>77</v>
      </c>
      <c r="B80" t="str">
        <f t="shared" si="2"/>
        <v>D</v>
      </c>
      <c r="C80" t="b">
        <f t="shared" si="3"/>
        <v>0</v>
      </c>
    </row>
    <row r="81" spans="1:3">
      <c r="A81" s="1" t="s">
        <v>78</v>
      </c>
      <c r="B81" t="str">
        <f t="shared" si="2"/>
        <v>E</v>
      </c>
      <c r="C81" t="b">
        <f t="shared" si="3"/>
        <v>1</v>
      </c>
    </row>
    <row r="82" spans="1:3">
      <c r="A82" s="1" t="s">
        <v>79</v>
      </c>
      <c r="B82" t="str">
        <f t="shared" si="2"/>
        <v>F</v>
      </c>
      <c r="C82" t="b">
        <f t="shared" si="3"/>
        <v>0</v>
      </c>
    </row>
    <row r="83" spans="1:3">
      <c r="A83" s="1" t="s">
        <v>80</v>
      </c>
      <c r="B83" t="str">
        <f t="shared" si="2"/>
        <v>B</v>
      </c>
      <c r="C83" t="b">
        <f t="shared" si="3"/>
        <v>0</v>
      </c>
    </row>
    <row r="84" spans="1:3">
      <c r="A84" s="1" t="s">
        <v>81</v>
      </c>
      <c r="B84" t="str">
        <f t="shared" si="2"/>
        <v>D</v>
      </c>
      <c r="C84" t="b">
        <f t="shared" si="3"/>
        <v>0</v>
      </c>
    </row>
    <row r="85" spans="1:3">
      <c r="A85" s="1" t="s">
        <v>82</v>
      </c>
      <c r="B85" t="str">
        <f t="shared" si="2"/>
        <v>A</v>
      </c>
      <c r="C85" t="b">
        <f t="shared" si="3"/>
        <v>1</v>
      </c>
    </row>
    <row r="86" spans="1:3">
      <c r="A86" s="1" t="s">
        <v>83</v>
      </c>
      <c r="B86" t="str">
        <f t="shared" si="2"/>
        <v>D</v>
      </c>
      <c r="C86" t="b">
        <f t="shared" si="3"/>
        <v>0</v>
      </c>
    </row>
    <row r="87" spans="1:3">
      <c r="A87" s="1" t="s">
        <v>84</v>
      </c>
      <c r="B87" t="str">
        <f t="shared" si="2"/>
        <v>B</v>
      </c>
      <c r="C87" t="b">
        <f t="shared" si="3"/>
        <v>0</v>
      </c>
    </row>
    <row r="88" spans="1:3">
      <c r="A88" s="1" t="s">
        <v>85</v>
      </c>
      <c r="B88" t="str">
        <f t="shared" si="2"/>
        <v>B</v>
      </c>
      <c r="C88" t="b">
        <f t="shared" si="3"/>
        <v>0</v>
      </c>
    </row>
    <row r="89" spans="1:3">
      <c r="A89" s="1" t="s">
        <v>86</v>
      </c>
      <c r="B89" t="str">
        <f t="shared" si="2"/>
        <v>E</v>
      </c>
      <c r="C89" t="b">
        <f t="shared" si="3"/>
        <v>1</v>
      </c>
    </row>
    <row r="90" spans="1:3">
      <c r="A90" s="1" t="s">
        <v>87</v>
      </c>
      <c r="B90" t="str">
        <f t="shared" si="2"/>
        <v>D</v>
      </c>
      <c r="C90" t="b">
        <f t="shared" si="3"/>
        <v>0</v>
      </c>
    </row>
    <row r="91" spans="1:3">
      <c r="A91" s="1" t="s">
        <v>88</v>
      </c>
      <c r="B91" t="str">
        <f t="shared" si="2"/>
        <v>E</v>
      </c>
      <c r="C91" t="b">
        <f t="shared" si="3"/>
        <v>1</v>
      </c>
    </row>
    <row r="92" spans="1:3">
      <c r="A92" s="1" t="s">
        <v>89</v>
      </c>
      <c r="B92" t="str">
        <f t="shared" si="2"/>
        <v>A</v>
      </c>
      <c r="C92" t="b">
        <f t="shared" si="3"/>
        <v>1</v>
      </c>
    </row>
    <row r="93" spans="1:3">
      <c r="A93" s="1" t="s">
        <v>90</v>
      </c>
      <c r="B93" t="str">
        <f t="shared" si="2"/>
        <v>C</v>
      </c>
      <c r="C93" t="b">
        <f t="shared" si="3"/>
        <v>1</v>
      </c>
    </row>
    <row r="94" spans="1:3">
      <c r="A94" s="1" t="s">
        <v>91</v>
      </c>
      <c r="B94" t="str">
        <f t="shared" si="2"/>
        <v>B</v>
      </c>
      <c r="C94" t="b">
        <f t="shared" si="3"/>
        <v>0</v>
      </c>
    </row>
    <row r="95" spans="1:3">
      <c r="A95" s="1" t="s">
        <v>92</v>
      </c>
      <c r="B95" t="str">
        <f t="shared" si="2"/>
        <v>E</v>
      </c>
      <c r="C95" t="b">
        <f t="shared" si="3"/>
        <v>1</v>
      </c>
    </row>
    <row r="96" spans="1:3">
      <c r="A96" s="1" t="s">
        <v>93</v>
      </c>
      <c r="B96" t="str">
        <f t="shared" si="2"/>
        <v>E</v>
      </c>
      <c r="C96" t="b">
        <f t="shared" si="3"/>
        <v>1</v>
      </c>
    </row>
    <row r="97" spans="1:3">
      <c r="A97" s="1" t="s">
        <v>94</v>
      </c>
      <c r="B97" t="str">
        <f t="shared" si="2"/>
        <v>B</v>
      </c>
      <c r="C97" t="b">
        <f t="shared" si="3"/>
        <v>0</v>
      </c>
    </row>
    <row r="98" spans="1:3">
      <c r="A98" s="1" t="s">
        <v>95</v>
      </c>
      <c r="B98" t="str">
        <f t="shared" si="2"/>
        <v>E</v>
      </c>
      <c r="C98" t="b">
        <f t="shared" si="3"/>
        <v>1</v>
      </c>
    </row>
    <row r="99" spans="1:3">
      <c r="A99" s="1" t="s">
        <v>96</v>
      </c>
      <c r="B99" t="str">
        <f t="shared" si="2"/>
        <v>B</v>
      </c>
      <c r="C99" t="b">
        <f t="shared" si="3"/>
        <v>0</v>
      </c>
    </row>
    <row r="100" spans="1:3">
      <c r="A100" s="1" t="s">
        <v>97</v>
      </c>
      <c r="B100" t="str">
        <f t="shared" si="2"/>
        <v>D</v>
      </c>
      <c r="C100" t="b">
        <f t="shared" si="3"/>
        <v>0</v>
      </c>
    </row>
    <row r="101" spans="1:3">
      <c r="A101" s="1" t="s">
        <v>98</v>
      </c>
      <c r="B101" t="str">
        <f t="shared" si="2"/>
        <v>F</v>
      </c>
      <c r="C101" t="b">
        <f t="shared" si="3"/>
        <v>0</v>
      </c>
    </row>
    <row r="102" spans="1:3">
      <c r="A102" s="1" t="s">
        <v>99</v>
      </c>
      <c r="B102" t="str">
        <f t="shared" si="2"/>
        <v>E</v>
      </c>
      <c r="C102" t="b">
        <f t="shared" si="3"/>
        <v>1</v>
      </c>
    </row>
    <row r="103" spans="1:3">
      <c r="A103" s="1" t="s">
        <v>100</v>
      </c>
      <c r="B103" t="str">
        <f t="shared" si="2"/>
        <v>D</v>
      </c>
      <c r="C103" t="b">
        <f t="shared" si="3"/>
        <v>0</v>
      </c>
    </row>
    <row r="104" spans="1:3">
      <c r="A104" s="1" t="s">
        <v>101</v>
      </c>
      <c r="B104" t="str">
        <f t="shared" si="2"/>
        <v>C</v>
      </c>
      <c r="C104" t="b">
        <f t="shared" si="3"/>
        <v>1</v>
      </c>
    </row>
    <row r="105" spans="1:3">
      <c r="A105" s="1" t="s">
        <v>102</v>
      </c>
      <c r="B105" t="str">
        <f t="shared" si="2"/>
        <v>C</v>
      </c>
      <c r="C105" t="b">
        <f t="shared" si="3"/>
        <v>1</v>
      </c>
    </row>
    <row r="106" spans="1:3">
      <c r="A106" s="1" t="s">
        <v>103</v>
      </c>
      <c r="B106" t="str">
        <f t="shared" si="2"/>
        <v>B</v>
      </c>
      <c r="C106" t="b">
        <f t="shared" si="3"/>
        <v>0</v>
      </c>
    </row>
    <row r="107" spans="1:3">
      <c r="A107" s="1" t="s">
        <v>104</v>
      </c>
      <c r="B107" t="str">
        <f t="shared" si="2"/>
        <v>A</v>
      </c>
      <c r="C107" t="b">
        <f t="shared" si="3"/>
        <v>1</v>
      </c>
    </row>
    <row r="108" spans="1:3">
      <c r="A108" s="1" t="s">
        <v>105</v>
      </c>
      <c r="B108" t="str">
        <f t="shared" si="2"/>
        <v>A</v>
      </c>
      <c r="C108" t="b">
        <f t="shared" si="3"/>
        <v>1</v>
      </c>
    </row>
    <row r="109" spans="1:3">
      <c r="A109" s="1" t="s">
        <v>106</v>
      </c>
      <c r="B109" t="str">
        <f t="shared" si="2"/>
        <v>B</v>
      </c>
      <c r="C109" t="b">
        <f t="shared" si="3"/>
        <v>0</v>
      </c>
    </row>
    <row r="110" spans="1:3">
      <c r="A110" s="1" t="s">
        <v>107</v>
      </c>
      <c r="B110" t="str">
        <f t="shared" si="2"/>
        <v>B</v>
      </c>
      <c r="C110" t="b">
        <f t="shared" si="3"/>
        <v>0</v>
      </c>
    </row>
    <row r="111" spans="1:3">
      <c r="A111" s="1" t="s">
        <v>108</v>
      </c>
      <c r="B111" t="str">
        <f t="shared" si="2"/>
        <v>E</v>
      </c>
      <c r="C111" t="b">
        <f t="shared" si="3"/>
        <v>1</v>
      </c>
    </row>
    <row r="112" spans="1:3">
      <c r="A112" s="1" t="s">
        <v>109</v>
      </c>
      <c r="B112" t="str">
        <f t="shared" si="2"/>
        <v>C</v>
      </c>
      <c r="C112" t="b">
        <f t="shared" si="3"/>
        <v>1</v>
      </c>
    </row>
    <row r="113" spans="1:3">
      <c r="A113" s="1" t="s">
        <v>110</v>
      </c>
      <c r="B113" t="str">
        <f t="shared" si="2"/>
        <v>B</v>
      </c>
      <c r="C113" t="b">
        <f t="shared" si="3"/>
        <v>0</v>
      </c>
    </row>
    <row r="114" spans="1:3">
      <c r="A114" s="1" t="s">
        <v>17</v>
      </c>
      <c r="B114" t="str">
        <f t="shared" si="2"/>
        <v>D</v>
      </c>
      <c r="C114" t="b">
        <f t="shared" si="3"/>
        <v>0</v>
      </c>
    </row>
    <row r="115" spans="1:3">
      <c r="A115" s="1" t="s">
        <v>111</v>
      </c>
      <c r="B115" t="str">
        <f t="shared" si="2"/>
        <v>B</v>
      </c>
      <c r="C115" t="b">
        <f t="shared" si="3"/>
        <v>0</v>
      </c>
    </row>
    <row r="116" spans="1:3">
      <c r="A116" s="1" t="s">
        <v>112</v>
      </c>
      <c r="B116" t="str">
        <f t="shared" si="2"/>
        <v>F</v>
      </c>
      <c r="C116" t="b">
        <f t="shared" si="3"/>
        <v>0</v>
      </c>
    </row>
    <row r="117" spans="1:3">
      <c r="A117" s="1" t="s">
        <v>113</v>
      </c>
      <c r="B117" t="str">
        <f t="shared" si="2"/>
        <v>E</v>
      </c>
      <c r="C117" t="b">
        <f t="shared" si="3"/>
        <v>1</v>
      </c>
    </row>
    <row r="118" spans="1:3">
      <c r="A118" s="1" t="s">
        <v>114</v>
      </c>
      <c r="B118" t="str">
        <f t="shared" si="2"/>
        <v>C</v>
      </c>
      <c r="C118" t="b">
        <f t="shared" si="3"/>
        <v>1</v>
      </c>
    </row>
    <row r="119" spans="1:3">
      <c r="A119" s="1" t="s">
        <v>115</v>
      </c>
      <c r="B119" t="str">
        <f t="shared" si="2"/>
        <v>B</v>
      </c>
      <c r="C119" t="b">
        <f t="shared" si="3"/>
        <v>0</v>
      </c>
    </row>
    <row r="120" spans="1:3">
      <c r="A120" s="1" t="s">
        <v>116</v>
      </c>
      <c r="B120" t="str">
        <f t="shared" si="2"/>
        <v>B</v>
      </c>
      <c r="C120" t="b">
        <f t="shared" si="3"/>
        <v>0</v>
      </c>
    </row>
    <row r="121" spans="1:3">
      <c r="A121" s="1" t="s">
        <v>117</v>
      </c>
      <c r="B121" t="str">
        <f t="shared" si="2"/>
        <v>F</v>
      </c>
      <c r="C121" t="b">
        <f t="shared" si="3"/>
        <v>0</v>
      </c>
    </row>
    <row r="122" spans="1:3">
      <c r="A122" s="1" t="s">
        <v>118</v>
      </c>
      <c r="B122" t="str">
        <f t="shared" si="2"/>
        <v>D</v>
      </c>
      <c r="C122" t="b">
        <f t="shared" si="3"/>
        <v>0</v>
      </c>
    </row>
    <row r="123" spans="1:3">
      <c r="A123" s="1" t="s">
        <v>119</v>
      </c>
      <c r="B123" t="str">
        <f t="shared" si="2"/>
        <v>D</v>
      </c>
      <c r="C123" t="b">
        <f t="shared" si="3"/>
        <v>0</v>
      </c>
    </row>
    <row r="124" spans="1:3">
      <c r="A124" s="1" t="s">
        <v>120</v>
      </c>
      <c r="B124" t="str">
        <f t="shared" si="2"/>
        <v>D</v>
      </c>
      <c r="C124" t="b">
        <f t="shared" si="3"/>
        <v>0</v>
      </c>
    </row>
    <row r="125" spans="1:3">
      <c r="A125" s="1" t="s">
        <v>121</v>
      </c>
      <c r="B125" t="str">
        <f t="shared" si="2"/>
        <v>E</v>
      </c>
      <c r="C125" t="b">
        <f t="shared" si="3"/>
        <v>1</v>
      </c>
    </row>
    <row r="126" spans="1:3">
      <c r="A126" s="1" t="s">
        <v>122</v>
      </c>
      <c r="B126" t="str">
        <f t="shared" si="2"/>
        <v>D</v>
      </c>
      <c r="C126" t="b">
        <f t="shared" si="3"/>
        <v>0</v>
      </c>
    </row>
    <row r="127" spans="1:3">
      <c r="A127" s="1" t="s">
        <v>123</v>
      </c>
      <c r="B127" t="str">
        <f t="shared" si="2"/>
        <v>A</v>
      </c>
      <c r="C127" t="b">
        <f t="shared" si="3"/>
        <v>1</v>
      </c>
    </row>
    <row r="128" spans="1:3">
      <c r="A128" s="1" t="s">
        <v>124</v>
      </c>
      <c r="B128" t="str">
        <f t="shared" si="2"/>
        <v>B</v>
      </c>
      <c r="C128" t="b">
        <f t="shared" si="3"/>
        <v>0</v>
      </c>
    </row>
    <row r="129" spans="1:3">
      <c r="A129" s="1" t="s">
        <v>125</v>
      </c>
      <c r="B129" t="str">
        <f t="shared" si="2"/>
        <v>B</v>
      </c>
      <c r="C129" t="b">
        <f t="shared" si="3"/>
        <v>0</v>
      </c>
    </row>
    <row r="130" spans="1:3">
      <c r="A130" s="1" t="s">
        <v>126</v>
      </c>
      <c r="B130" t="str">
        <f t="shared" ref="B130:B193" si="4">RIGHT(A130)</f>
        <v>A</v>
      </c>
      <c r="C130" t="b">
        <f t="shared" ref="C130:C193" si="5">OR(B130="A", B130="C", B130="E")</f>
        <v>1</v>
      </c>
    </row>
    <row r="131" spans="1:3">
      <c r="A131" s="1" t="s">
        <v>127</v>
      </c>
      <c r="B131" t="str">
        <f t="shared" si="4"/>
        <v>C</v>
      </c>
      <c r="C131" t="b">
        <f t="shared" si="5"/>
        <v>1</v>
      </c>
    </row>
    <row r="132" spans="1:3">
      <c r="A132" s="1" t="s">
        <v>128</v>
      </c>
      <c r="B132" t="str">
        <f t="shared" si="4"/>
        <v>E</v>
      </c>
      <c r="C132" t="b">
        <f t="shared" si="5"/>
        <v>1</v>
      </c>
    </row>
    <row r="133" spans="1:3">
      <c r="A133" s="1" t="s">
        <v>129</v>
      </c>
      <c r="B133" t="str">
        <f t="shared" si="4"/>
        <v>F</v>
      </c>
      <c r="C133" t="b">
        <f t="shared" si="5"/>
        <v>0</v>
      </c>
    </row>
    <row r="134" spans="1:3">
      <c r="A134" s="1" t="s">
        <v>130</v>
      </c>
      <c r="B134" t="str">
        <f t="shared" si="4"/>
        <v>B</v>
      </c>
      <c r="C134" t="b">
        <f t="shared" si="5"/>
        <v>0</v>
      </c>
    </row>
    <row r="135" spans="1:3">
      <c r="A135" s="1" t="s">
        <v>131</v>
      </c>
      <c r="B135" t="str">
        <f t="shared" si="4"/>
        <v>F</v>
      </c>
      <c r="C135" t="b">
        <f t="shared" si="5"/>
        <v>0</v>
      </c>
    </row>
    <row r="136" spans="1:3">
      <c r="A136" s="1" t="s">
        <v>132</v>
      </c>
      <c r="B136" t="str">
        <f t="shared" si="4"/>
        <v>C</v>
      </c>
      <c r="C136" t="b">
        <f t="shared" si="5"/>
        <v>1</v>
      </c>
    </row>
    <row r="137" spans="1:3">
      <c r="A137" s="1" t="s">
        <v>133</v>
      </c>
      <c r="B137" t="str">
        <f t="shared" si="4"/>
        <v>D</v>
      </c>
      <c r="C137" t="b">
        <f t="shared" si="5"/>
        <v>0</v>
      </c>
    </row>
    <row r="138" spans="1:3">
      <c r="A138" s="1" t="s">
        <v>134</v>
      </c>
      <c r="B138" t="str">
        <f t="shared" si="4"/>
        <v>D</v>
      </c>
      <c r="C138" t="b">
        <f t="shared" si="5"/>
        <v>0</v>
      </c>
    </row>
    <row r="139" spans="1:3">
      <c r="A139" s="1" t="s">
        <v>135</v>
      </c>
      <c r="B139" t="str">
        <f t="shared" si="4"/>
        <v>A</v>
      </c>
      <c r="C139" t="b">
        <f t="shared" si="5"/>
        <v>1</v>
      </c>
    </row>
    <row r="140" spans="1:3">
      <c r="A140" s="1" t="s">
        <v>136</v>
      </c>
      <c r="B140" t="str">
        <f t="shared" si="4"/>
        <v>C</v>
      </c>
      <c r="C140" t="b">
        <f t="shared" si="5"/>
        <v>1</v>
      </c>
    </row>
    <row r="141" spans="1:3">
      <c r="A141" s="1" t="s">
        <v>137</v>
      </c>
      <c r="B141" t="str">
        <f t="shared" si="4"/>
        <v>A</v>
      </c>
      <c r="C141" t="b">
        <f t="shared" si="5"/>
        <v>1</v>
      </c>
    </row>
    <row r="142" spans="1:3">
      <c r="A142" s="1" t="s">
        <v>138</v>
      </c>
      <c r="B142" t="str">
        <f t="shared" si="4"/>
        <v>C</v>
      </c>
      <c r="C142" t="b">
        <f t="shared" si="5"/>
        <v>1</v>
      </c>
    </row>
    <row r="143" spans="1:3">
      <c r="A143" s="1" t="s">
        <v>139</v>
      </c>
      <c r="B143" t="str">
        <f t="shared" si="4"/>
        <v>D</v>
      </c>
      <c r="C143" t="b">
        <f t="shared" si="5"/>
        <v>0</v>
      </c>
    </row>
    <row r="144" spans="1:3">
      <c r="A144" s="1" t="s">
        <v>140</v>
      </c>
      <c r="B144" t="str">
        <f t="shared" si="4"/>
        <v>D</v>
      </c>
      <c r="C144" t="b">
        <f t="shared" si="5"/>
        <v>0</v>
      </c>
    </row>
    <row r="145" spans="1:3">
      <c r="A145" s="1" t="s">
        <v>17</v>
      </c>
      <c r="B145" t="str">
        <f t="shared" si="4"/>
        <v>D</v>
      </c>
      <c r="C145" t="b">
        <f t="shared" si="5"/>
        <v>0</v>
      </c>
    </row>
    <row r="146" spans="1:3">
      <c r="A146" s="1" t="s">
        <v>141</v>
      </c>
      <c r="B146" t="str">
        <f t="shared" si="4"/>
        <v>B</v>
      </c>
      <c r="C146" t="b">
        <f t="shared" si="5"/>
        <v>0</v>
      </c>
    </row>
    <row r="147" spans="1:3">
      <c r="A147" s="1" t="s">
        <v>142</v>
      </c>
      <c r="B147" t="str">
        <f t="shared" si="4"/>
        <v>B</v>
      </c>
      <c r="C147" t="b">
        <f t="shared" si="5"/>
        <v>0</v>
      </c>
    </row>
    <row r="148" spans="1:3">
      <c r="A148" s="1" t="s">
        <v>143</v>
      </c>
      <c r="B148" t="str">
        <f t="shared" si="4"/>
        <v>D</v>
      </c>
      <c r="C148" t="b">
        <f t="shared" si="5"/>
        <v>0</v>
      </c>
    </row>
    <row r="149" spans="1:3">
      <c r="A149" s="1" t="s">
        <v>144</v>
      </c>
      <c r="B149" t="str">
        <f t="shared" si="4"/>
        <v>F</v>
      </c>
      <c r="C149" t="b">
        <f t="shared" si="5"/>
        <v>0</v>
      </c>
    </row>
    <row r="150" spans="1:3">
      <c r="A150" s="1" t="s">
        <v>145</v>
      </c>
      <c r="B150" t="str">
        <f t="shared" si="4"/>
        <v>C</v>
      </c>
      <c r="C150" t="b">
        <f t="shared" si="5"/>
        <v>1</v>
      </c>
    </row>
    <row r="151" spans="1:3">
      <c r="A151" s="1" t="s">
        <v>146</v>
      </c>
      <c r="B151" t="str">
        <f t="shared" si="4"/>
        <v>E</v>
      </c>
      <c r="C151" t="b">
        <f t="shared" si="5"/>
        <v>1</v>
      </c>
    </row>
    <row r="152" spans="1:3">
      <c r="A152" s="1" t="s">
        <v>147</v>
      </c>
      <c r="B152" t="str">
        <f t="shared" si="4"/>
        <v>E</v>
      </c>
      <c r="C152" t="b">
        <f t="shared" si="5"/>
        <v>1</v>
      </c>
    </row>
    <row r="153" spans="1:3">
      <c r="A153" s="1" t="s">
        <v>148</v>
      </c>
      <c r="B153" t="str">
        <f t="shared" si="4"/>
        <v>F</v>
      </c>
      <c r="C153" t="b">
        <f t="shared" si="5"/>
        <v>0</v>
      </c>
    </row>
    <row r="154" spans="1:3">
      <c r="A154" s="1" t="s">
        <v>149</v>
      </c>
      <c r="B154" t="str">
        <f t="shared" si="4"/>
        <v>A</v>
      </c>
      <c r="C154" t="b">
        <f t="shared" si="5"/>
        <v>1</v>
      </c>
    </row>
    <row r="155" spans="1:3">
      <c r="A155" s="1" t="s">
        <v>150</v>
      </c>
      <c r="B155" t="str">
        <f t="shared" si="4"/>
        <v>F</v>
      </c>
      <c r="C155" t="b">
        <f t="shared" si="5"/>
        <v>0</v>
      </c>
    </row>
    <row r="156" spans="1:3">
      <c r="A156" s="1" t="s">
        <v>151</v>
      </c>
      <c r="B156" t="str">
        <f t="shared" si="4"/>
        <v>A</v>
      </c>
      <c r="C156" t="b">
        <f t="shared" si="5"/>
        <v>1</v>
      </c>
    </row>
    <row r="157" spans="1:3">
      <c r="A157" s="1" t="s">
        <v>152</v>
      </c>
      <c r="B157" t="str">
        <f t="shared" si="4"/>
        <v>C</v>
      </c>
      <c r="C157" t="b">
        <f t="shared" si="5"/>
        <v>1</v>
      </c>
    </row>
    <row r="158" spans="1:3">
      <c r="A158" s="1" t="s">
        <v>153</v>
      </c>
      <c r="B158" t="str">
        <f t="shared" si="4"/>
        <v>F</v>
      </c>
      <c r="C158" t="b">
        <f t="shared" si="5"/>
        <v>0</v>
      </c>
    </row>
    <row r="159" spans="1:3">
      <c r="A159" s="1" t="s">
        <v>154</v>
      </c>
      <c r="B159" t="str">
        <f t="shared" si="4"/>
        <v>C</v>
      </c>
      <c r="C159" t="b">
        <f t="shared" si="5"/>
        <v>1</v>
      </c>
    </row>
    <row r="160" spans="1:3">
      <c r="A160" s="1" t="s">
        <v>155</v>
      </c>
      <c r="B160" t="str">
        <f t="shared" si="4"/>
        <v>D</v>
      </c>
      <c r="C160" t="b">
        <f t="shared" si="5"/>
        <v>0</v>
      </c>
    </row>
    <row r="161" spans="1:3">
      <c r="A161" s="1" t="s">
        <v>156</v>
      </c>
      <c r="B161" t="str">
        <f t="shared" si="4"/>
        <v>E</v>
      </c>
      <c r="C161" t="b">
        <f t="shared" si="5"/>
        <v>1</v>
      </c>
    </row>
    <row r="162" spans="1:3">
      <c r="A162" s="1" t="s">
        <v>157</v>
      </c>
      <c r="B162" t="str">
        <f t="shared" si="4"/>
        <v>D</v>
      </c>
      <c r="C162" t="b">
        <f t="shared" si="5"/>
        <v>0</v>
      </c>
    </row>
    <row r="163" spans="1:3">
      <c r="A163" s="1" t="s">
        <v>158</v>
      </c>
      <c r="B163" t="str">
        <f t="shared" si="4"/>
        <v>E</v>
      </c>
      <c r="C163" t="b">
        <f t="shared" si="5"/>
        <v>1</v>
      </c>
    </row>
    <row r="164" spans="1:3">
      <c r="A164" s="1" t="s">
        <v>159</v>
      </c>
      <c r="B164" t="str">
        <f t="shared" si="4"/>
        <v>D</v>
      </c>
      <c r="C164" t="b">
        <f t="shared" si="5"/>
        <v>0</v>
      </c>
    </row>
    <row r="165" spans="1:3">
      <c r="A165" s="1" t="s">
        <v>144</v>
      </c>
      <c r="B165" t="str">
        <f t="shared" si="4"/>
        <v>F</v>
      </c>
      <c r="C165" t="b">
        <f t="shared" si="5"/>
        <v>0</v>
      </c>
    </row>
    <row r="166" spans="1:3">
      <c r="A166" s="1" t="s">
        <v>160</v>
      </c>
      <c r="B166" t="str">
        <f t="shared" si="4"/>
        <v>F</v>
      </c>
      <c r="C166" t="b">
        <f t="shared" si="5"/>
        <v>0</v>
      </c>
    </row>
    <row r="167" spans="1:3">
      <c r="A167" s="1" t="s">
        <v>161</v>
      </c>
      <c r="B167" t="str">
        <f t="shared" si="4"/>
        <v>A</v>
      </c>
      <c r="C167" t="b">
        <f t="shared" si="5"/>
        <v>1</v>
      </c>
    </row>
    <row r="168" spans="1:3">
      <c r="A168" s="1" t="s">
        <v>162</v>
      </c>
      <c r="B168" t="str">
        <f t="shared" si="4"/>
        <v>D</v>
      </c>
      <c r="C168" t="b">
        <f t="shared" si="5"/>
        <v>0</v>
      </c>
    </row>
    <row r="169" spans="1:3">
      <c r="A169" s="1" t="s">
        <v>163</v>
      </c>
      <c r="B169" t="str">
        <f t="shared" si="4"/>
        <v>A</v>
      </c>
      <c r="C169" t="b">
        <f t="shared" si="5"/>
        <v>1</v>
      </c>
    </row>
    <row r="170" spans="1:3">
      <c r="A170" s="1" t="s">
        <v>164</v>
      </c>
      <c r="B170" t="str">
        <f t="shared" si="4"/>
        <v>E</v>
      </c>
      <c r="C170" t="b">
        <f t="shared" si="5"/>
        <v>1</v>
      </c>
    </row>
    <row r="171" spans="1:3">
      <c r="A171" s="1" t="s">
        <v>165</v>
      </c>
      <c r="B171" t="str">
        <f t="shared" si="4"/>
        <v>C</v>
      </c>
      <c r="C171" t="b">
        <f t="shared" si="5"/>
        <v>1</v>
      </c>
    </row>
    <row r="172" spans="1:3">
      <c r="A172" s="1" t="s">
        <v>17</v>
      </c>
      <c r="B172" t="str">
        <f t="shared" si="4"/>
        <v>D</v>
      </c>
      <c r="C172" t="b">
        <f t="shared" si="5"/>
        <v>0</v>
      </c>
    </row>
    <row r="173" spans="1:3">
      <c r="A173" s="1" t="s">
        <v>166</v>
      </c>
      <c r="B173" t="str">
        <f t="shared" si="4"/>
        <v>B</v>
      </c>
      <c r="C173" t="b">
        <f t="shared" si="5"/>
        <v>0</v>
      </c>
    </row>
    <row r="174" spans="1:3">
      <c r="A174" s="1" t="s">
        <v>167</v>
      </c>
      <c r="B174" t="str">
        <f t="shared" si="4"/>
        <v>A</v>
      </c>
      <c r="C174" t="b">
        <f t="shared" si="5"/>
        <v>1</v>
      </c>
    </row>
    <row r="175" spans="1:3">
      <c r="A175" s="1" t="s">
        <v>168</v>
      </c>
      <c r="B175" t="str">
        <f t="shared" si="4"/>
        <v>E</v>
      </c>
      <c r="C175" t="b">
        <f t="shared" si="5"/>
        <v>1</v>
      </c>
    </row>
    <row r="176" spans="1:3">
      <c r="A176" s="1" t="s">
        <v>169</v>
      </c>
      <c r="B176" t="str">
        <f t="shared" si="4"/>
        <v>B</v>
      </c>
      <c r="C176" t="b">
        <f t="shared" si="5"/>
        <v>0</v>
      </c>
    </row>
    <row r="177" spans="1:3">
      <c r="A177" s="1" t="s">
        <v>170</v>
      </c>
      <c r="B177" t="str">
        <f t="shared" si="4"/>
        <v>E</v>
      </c>
      <c r="C177" t="b">
        <f t="shared" si="5"/>
        <v>1</v>
      </c>
    </row>
    <row r="178" spans="1:3">
      <c r="A178" s="1" t="s">
        <v>171</v>
      </c>
      <c r="B178" t="str">
        <f t="shared" si="4"/>
        <v>D</v>
      </c>
      <c r="C178" t="b">
        <f t="shared" si="5"/>
        <v>0</v>
      </c>
    </row>
    <row r="179" spans="1:3">
      <c r="A179" s="1" t="s">
        <v>172</v>
      </c>
      <c r="B179" t="str">
        <f t="shared" si="4"/>
        <v>D</v>
      </c>
      <c r="C179" t="b">
        <f t="shared" si="5"/>
        <v>0</v>
      </c>
    </row>
    <row r="180" spans="1:3">
      <c r="A180" s="1" t="s">
        <v>173</v>
      </c>
      <c r="B180" t="str">
        <f t="shared" si="4"/>
        <v>F</v>
      </c>
      <c r="C180" t="b">
        <f t="shared" si="5"/>
        <v>0</v>
      </c>
    </row>
    <row r="181" spans="1:3">
      <c r="A181" s="1" t="s">
        <v>174</v>
      </c>
      <c r="B181" t="str">
        <f t="shared" si="4"/>
        <v>B</v>
      </c>
      <c r="C181" t="b">
        <f t="shared" si="5"/>
        <v>0</v>
      </c>
    </row>
    <row r="182" spans="1:3">
      <c r="A182" s="1" t="s">
        <v>175</v>
      </c>
      <c r="B182" t="str">
        <f t="shared" si="4"/>
        <v>D</v>
      </c>
      <c r="C182" t="b">
        <f t="shared" si="5"/>
        <v>0</v>
      </c>
    </row>
    <row r="183" spans="1:3">
      <c r="A183" s="1" t="s">
        <v>176</v>
      </c>
      <c r="B183" t="str">
        <f t="shared" si="4"/>
        <v>C</v>
      </c>
      <c r="C183" t="b">
        <f t="shared" si="5"/>
        <v>1</v>
      </c>
    </row>
    <row r="184" spans="1:3">
      <c r="A184" s="1" t="s">
        <v>177</v>
      </c>
      <c r="B184" t="str">
        <f t="shared" si="4"/>
        <v>A</v>
      </c>
      <c r="C184" t="b">
        <f t="shared" si="5"/>
        <v>1</v>
      </c>
    </row>
    <row r="185" spans="1:3">
      <c r="A185" s="1" t="s">
        <v>178</v>
      </c>
      <c r="B185" t="str">
        <f t="shared" si="4"/>
        <v>A</v>
      </c>
      <c r="C185" t="b">
        <f t="shared" si="5"/>
        <v>1</v>
      </c>
    </row>
    <row r="186" spans="1:3">
      <c r="A186" s="1" t="s">
        <v>179</v>
      </c>
      <c r="B186" t="str">
        <f t="shared" si="4"/>
        <v>D</v>
      </c>
      <c r="C186" t="b">
        <f t="shared" si="5"/>
        <v>0</v>
      </c>
    </row>
    <row r="187" spans="1:3">
      <c r="A187" s="1" t="s">
        <v>180</v>
      </c>
      <c r="B187" t="str">
        <f t="shared" si="4"/>
        <v>F</v>
      </c>
      <c r="C187" t="b">
        <f t="shared" si="5"/>
        <v>0</v>
      </c>
    </row>
    <row r="188" spans="1:3">
      <c r="A188" s="1" t="s">
        <v>181</v>
      </c>
      <c r="B188" t="str">
        <f t="shared" si="4"/>
        <v>F</v>
      </c>
      <c r="C188" t="b">
        <f t="shared" si="5"/>
        <v>0</v>
      </c>
    </row>
    <row r="189" spans="1:3">
      <c r="A189" s="1" t="s">
        <v>36</v>
      </c>
      <c r="B189" t="str">
        <f t="shared" si="4"/>
        <v>A</v>
      </c>
      <c r="C189" t="b">
        <f t="shared" si="5"/>
        <v>1</v>
      </c>
    </row>
    <row r="190" spans="1:3">
      <c r="A190" s="1" t="s">
        <v>182</v>
      </c>
      <c r="B190" t="str">
        <f t="shared" si="4"/>
        <v>A</v>
      </c>
      <c r="C190" t="b">
        <f t="shared" si="5"/>
        <v>1</v>
      </c>
    </row>
    <row r="191" spans="1:3">
      <c r="A191" s="1" t="s">
        <v>183</v>
      </c>
      <c r="B191" t="str">
        <f t="shared" si="4"/>
        <v>C</v>
      </c>
      <c r="C191" t="b">
        <f t="shared" si="5"/>
        <v>1</v>
      </c>
    </row>
    <row r="192" spans="1:3">
      <c r="A192" s="1" t="s">
        <v>184</v>
      </c>
      <c r="B192" t="str">
        <f t="shared" si="4"/>
        <v>E</v>
      </c>
      <c r="C192" t="b">
        <f t="shared" si="5"/>
        <v>1</v>
      </c>
    </row>
    <row r="193" spans="1:3">
      <c r="A193" s="1" t="s">
        <v>185</v>
      </c>
      <c r="B193" t="str">
        <f t="shared" si="4"/>
        <v>F</v>
      </c>
      <c r="C193" t="b">
        <f t="shared" si="5"/>
        <v>0</v>
      </c>
    </row>
    <row r="194" spans="1:3">
      <c r="A194" s="1" t="s">
        <v>186</v>
      </c>
      <c r="B194" t="str">
        <f t="shared" ref="B194:B257" si="6">RIGHT(A194)</f>
        <v>B</v>
      </c>
      <c r="C194" t="b">
        <f t="shared" ref="C194:C257" si="7">OR(B194="A", B194="C", B194="E")</f>
        <v>0</v>
      </c>
    </row>
    <row r="195" spans="1:3">
      <c r="A195" s="1" t="s">
        <v>187</v>
      </c>
      <c r="B195" t="str">
        <f t="shared" si="6"/>
        <v>E</v>
      </c>
      <c r="C195" t="b">
        <f t="shared" si="7"/>
        <v>1</v>
      </c>
    </row>
    <row r="196" spans="1:3">
      <c r="A196" s="1" t="s">
        <v>188</v>
      </c>
      <c r="B196" t="str">
        <f t="shared" si="6"/>
        <v>D</v>
      </c>
      <c r="C196" t="b">
        <f t="shared" si="7"/>
        <v>0</v>
      </c>
    </row>
    <row r="197" spans="1:3">
      <c r="A197" s="1" t="s">
        <v>189</v>
      </c>
      <c r="B197" t="str">
        <f t="shared" si="6"/>
        <v>F</v>
      </c>
      <c r="C197" t="b">
        <f t="shared" si="7"/>
        <v>0</v>
      </c>
    </row>
    <row r="198" spans="1:3">
      <c r="A198" s="1" t="s">
        <v>190</v>
      </c>
      <c r="B198" t="str">
        <f t="shared" si="6"/>
        <v>C</v>
      </c>
      <c r="C198" t="b">
        <f t="shared" si="7"/>
        <v>1</v>
      </c>
    </row>
    <row r="199" spans="1:3">
      <c r="A199" s="1" t="s">
        <v>191</v>
      </c>
      <c r="B199" t="str">
        <f t="shared" si="6"/>
        <v>F</v>
      </c>
      <c r="C199" t="b">
        <f t="shared" si="7"/>
        <v>0</v>
      </c>
    </row>
    <row r="200" spans="1:3">
      <c r="A200" s="1" t="s">
        <v>192</v>
      </c>
      <c r="B200" t="str">
        <f t="shared" si="6"/>
        <v>C</v>
      </c>
      <c r="C200" t="b">
        <f t="shared" si="7"/>
        <v>1</v>
      </c>
    </row>
    <row r="201" spans="1:3">
      <c r="A201" s="1" t="s">
        <v>193</v>
      </c>
      <c r="B201" t="str">
        <f t="shared" si="6"/>
        <v>E</v>
      </c>
      <c r="C201" t="b">
        <f t="shared" si="7"/>
        <v>1</v>
      </c>
    </row>
    <row r="202" spans="1:3">
      <c r="A202" s="1" t="s">
        <v>194</v>
      </c>
      <c r="B202" t="str">
        <f t="shared" si="6"/>
        <v>E</v>
      </c>
      <c r="C202" t="b">
        <f t="shared" si="7"/>
        <v>1</v>
      </c>
    </row>
    <row r="203" spans="1:3">
      <c r="A203" s="1" t="s">
        <v>195</v>
      </c>
      <c r="B203" t="str">
        <f t="shared" si="6"/>
        <v>E</v>
      </c>
      <c r="C203" t="b">
        <f t="shared" si="7"/>
        <v>1</v>
      </c>
    </row>
    <row r="204" spans="1:3">
      <c r="A204" s="1" t="s">
        <v>196</v>
      </c>
      <c r="B204" t="str">
        <f t="shared" si="6"/>
        <v>F</v>
      </c>
      <c r="C204" t="b">
        <f t="shared" si="7"/>
        <v>0</v>
      </c>
    </row>
    <row r="205" spans="1:3">
      <c r="A205" s="1" t="s">
        <v>197</v>
      </c>
      <c r="B205" t="str">
        <f t="shared" si="6"/>
        <v>A</v>
      </c>
      <c r="C205" t="b">
        <f t="shared" si="7"/>
        <v>1</v>
      </c>
    </row>
    <row r="206" spans="1:3">
      <c r="A206" s="1" t="s">
        <v>198</v>
      </c>
      <c r="B206" t="str">
        <f t="shared" si="6"/>
        <v>D</v>
      </c>
      <c r="C206" t="b">
        <f t="shared" si="7"/>
        <v>0</v>
      </c>
    </row>
    <row r="207" spans="1:3">
      <c r="A207" s="1" t="s">
        <v>199</v>
      </c>
      <c r="B207" t="str">
        <f t="shared" si="6"/>
        <v>C</v>
      </c>
      <c r="C207" t="b">
        <f t="shared" si="7"/>
        <v>1</v>
      </c>
    </row>
    <row r="208" spans="1:3">
      <c r="A208" s="1" t="s">
        <v>200</v>
      </c>
      <c r="B208" t="str">
        <f t="shared" si="6"/>
        <v>F</v>
      </c>
      <c r="C208" t="b">
        <f t="shared" si="7"/>
        <v>0</v>
      </c>
    </row>
    <row r="209" spans="1:3">
      <c r="A209" s="1" t="s">
        <v>201</v>
      </c>
      <c r="B209" t="str">
        <f t="shared" si="6"/>
        <v>C</v>
      </c>
      <c r="C209" t="b">
        <f t="shared" si="7"/>
        <v>1</v>
      </c>
    </row>
    <row r="210" spans="1:3">
      <c r="A210" s="1" t="s">
        <v>202</v>
      </c>
      <c r="B210" t="str">
        <f t="shared" si="6"/>
        <v>B</v>
      </c>
      <c r="C210" t="b">
        <f t="shared" si="7"/>
        <v>0</v>
      </c>
    </row>
    <row r="211" spans="1:3">
      <c r="A211" s="1" t="s">
        <v>203</v>
      </c>
      <c r="B211" t="str">
        <f t="shared" si="6"/>
        <v>C</v>
      </c>
      <c r="C211" t="b">
        <f t="shared" si="7"/>
        <v>1</v>
      </c>
    </row>
    <row r="212" spans="1:3">
      <c r="A212" s="1" t="s">
        <v>204</v>
      </c>
      <c r="B212" t="str">
        <f t="shared" si="6"/>
        <v>A</v>
      </c>
      <c r="C212" t="b">
        <f t="shared" si="7"/>
        <v>1</v>
      </c>
    </row>
    <row r="213" spans="1:3">
      <c r="A213" s="1" t="s">
        <v>205</v>
      </c>
      <c r="B213" t="str">
        <f t="shared" si="6"/>
        <v>F</v>
      </c>
      <c r="C213" t="b">
        <f t="shared" si="7"/>
        <v>0</v>
      </c>
    </row>
    <row r="214" spans="1:3">
      <c r="A214" s="1" t="s">
        <v>206</v>
      </c>
      <c r="B214" t="str">
        <f t="shared" si="6"/>
        <v>D</v>
      </c>
      <c r="C214" t="b">
        <f t="shared" si="7"/>
        <v>0</v>
      </c>
    </row>
    <row r="215" spans="1:3">
      <c r="A215" s="1" t="s">
        <v>207</v>
      </c>
      <c r="B215" t="str">
        <f t="shared" si="6"/>
        <v>A</v>
      </c>
      <c r="C215" t="b">
        <f t="shared" si="7"/>
        <v>1</v>
      </c>
    </row>
    <row r="216" spans="1:3">
      <c r="A216" s="1" t="s">
        <v>208</v>
      </c>
      <c r="B216" t="str">
        <f t="shared" si="6"/>
        <v>D</v>
      </c>
      <c r="C216" t="b">
        <f t="shared" si="7"/>
        <v>0</v>
      </c>
    </row>
    <row r="217" spans="1:3">
      <c r="A217" s="1" t="s">
        <v>209</v>
      </c>
      <c r="B217" t="str">
        <f t="shared" si="6"/>
        <v>F</v>
      </c>
      <c r="C217" t="b">
        <f t="shared" si="7"/>
        <v>0</v>
      </c>
    </row>
    <row r="218" spans="1:3">
      <c r="A218" s="1" t="s">
        <v>10</v>
      </c>
      <c r="B218" t="str">
        <f t="shared" si="6"/>
        <v>C</v>
      </c>
      <c r="C218" t="b">
        <f t="shared" si="7"/>
        <v>1</v>
      </c>
    </row>
    <row r="219" spans="1:3">
      <c r="A219" s="1" t="s">
        <v>210</v>
      </c>
      <c r="B219" t="str">
        <f t="shared" si="6"/>
        <v>D</v>
      </c>
      <c r="C219" t="b">
        <f t="shared" si="7"/>
        <v>0</v>
      </c>
    </row>
    <row r="220" spans="1:3">
      <c r="A220" s="1" t="s">
        <v>211</v>
      </c>
      <c r="B220" t="str">
        <f t="shared" si="6"/>
        <v>A</v>
      </c>
      <c r="C220" t="b">
        <f t="shared" si="7"/>
        <v>1</v>
      </c>
    </row>
    <row r="221" spans="1:3">
      <c r="A221" s="1" t="s">
        <v>212</v>
      </c>
      <c r="B221" t="str">
        <f t="shared" si="6"/>
        <v>F</v>
      </c>
      <c r="C221" t="b">
        <f t="shared" si="7"/>
        <v>0</v>
      </c>
    </row>
    <row r="222" spans="1:3">
      <c r="A222" s="1" t="s">
        <v>213</v>
      </c>
      <c r="B222" t="str">
        <f t="shared" si="6"/>
        <v>F</v>
      </c>
      <c r="C222" t="b">
        <f t="shared" si="7"/>
        <v>0</v>
      </c>
    </row>
    <row r="223" spans="1:3">
      <c r="A223" s="1" t="s">
        <v>214</v>
      </c>
      <c r="B223" t="str">
        <f t="shared" si="6"/>
        <v>F</v>
      </c>
      <c r="C223" t="b">
        <f t="shared" si="7"/>
        <v>0</v>
      </c>
    </row>
    <row r="224" spans="1:3">
      <c r="A224" s="1" t="s">
        <v>215</v>
      </c>
      <c r="B224" t="str">
        <f t="shared" si="6"/>
        <v>D</v>
      </c>
      <c r="C224" t="b">
        <f t="shared" si="7"/>
        <v>0</v>
      </c>
    </row>
    <row r="225" spans="1:3">
      <c r="A225" s="1" t="s">
        <v>216</v>
      </c>
      <c r="B225" t="str">
        <f t="shared" si="6"/>
        <v>C</v>
      </c>
      <c r="C225" t="b">
        <f t="shared" si="7"/>
        <v>1</v>
      </c>
    </row>
    <row r="226" spans="1:3">
      <c r="A226" s="1" t="s">
        <v>217</v>
      </c>
      <c r="B226" t="str">
        <f t="shared" si="6"/>
        <v>C</v>
      </c>
      <c r="C226" t="b">
        <f t="shared" si="7"/>
        <v>1</v>
      </c>
    </row>
    <row r="227" spans="1:3">
      <c r="A227" s="1" t="s">
        <v>218</v>
      </c>
      <c r="B227" t="str">
        <f t="shared" si="6"/>
        <v>D</v>
      </c>
      <c r="C227" t="b">
        <f t="shared" si="7"/>
        <v>0</v>
      </c>
    </row>
    <row r="228" spans="1:3">
      <c r="A228" s="1" t="s">
        <v>219</v>
      </c>
      <c r="B228" t="str">
        <f t="shared" si="6"/>
        <v>C</v>
      </c>
      <c r="C228" t="b">
        <f t="shared" si="7"/>
        <v>1</v>
      </c>
    </row>
    <row r="229" spans="1:3">
      <c r="A229" s="1" t="s">
        <v>220</v>
      </c>
      <c r="B229" t="str">
        <f t="shared" si="6"/>
        <v>E</v>
      </c>
      <c r="C229" t="b">
        <f t="shared" si="7"/>
        <v>1</v>
      </c>
    </row>
    <row r="230" spans="1:3">
      <c r="A230" s="1" t="s">
        <v>221</v>
      </c>
      <c r="B230" t="str">
        <f t="shared" si="6"/>
        <v>C</v>
      </c>
      <c r="C230" t="b">
        <f t="shared" si="7"/>
        <v>1</v>
      </c>
    </row>
    <row r="231" spans="1:3">
      <c r="A231" s="1" t="s">
        <v>222</v>
      </c>
      <c r="B231" t="str">
        <f t="shared" si="6"/>
        <v>C</v>
      </c>
      <c r="C231" t="b">
        <f t="shared" si="7"/>
        <v>1</v>
      </c>
    </row>
    <row r="232" spans="1:3">
      <c r="A232" s="1" t="s">
        <v>223</v>
      </c>
      <c r="B232" t="str">
        <f t="shared" si="6"/>
        <v>C</v>
      </c>
      <c r="C232" t="b">
        <f t="shared" si="7"/>
        <v>1</v>
      </c>
    </row>
    <row r="233" spans="1:3">
      <c r="A233" s="1" t="s">
        <v>224</v>
      </c>
      <c r="B233" t="str">
        <f t="shared" si="6"/>
        <v>E</v>
      </c>
      <c r="C233" t="b">
        <f t="shared" si="7"/>
        <v>1</v>
      </c>
    </row>
    <row r="234" spans="1:3">
      <c r="A234" s="1" t="s">
        <v>225</v>
      </c>
      <c r="B234" t="str">
        <f t="shared" si="6"/>
        <v>E</v>
      </c>
      <c r="C234" t="b">
        <f t="shared" si="7"/>
        <v>1</v>
      </c>
    </row>
    <row r="235" spans="1:3">
      <c r="A235" s="1" t="s">
        <v>226</v>
      </c>
      <c r="B235" t="str">
        <f t="shared" si="6"/>
        <v>A</v>
      </c>
      <c r="C235" t="b">
        <f t="shared" si="7"/>
        <v>1</v>
      </c>
    </row>
    <row r="236" spans="1:3">
      <c r="A236" s="1" t="s">
        <v>227</v>
      </c>
      <c r="B236" t="str">
        <f t="shared" si="6"/>
        <v>E</v>
      </c>
      <c r="C236" t="b">
        <f t="shared" si="7"/>
        <v>1</v>
      </c>
    </row>
    <row r="237" spans="1:3">
      <c r="A237" s="1" t="s">
        <v>228</v>
      </c>
      <c r="B237" t="str">
        <f t="shared" si="6"/>
        <v>E</v>
      </c>
      <c r="C237" t="b">
        <f t="shared" si="7"/>
        <v>1</v>
      </c>
    </row>
    <row r="238" spans="1:3">
      <c r="A238" s="1" t="s">
        <v>229</v>
      </c>
      <c r="B238" t="str">
        <f t="shared" si="6"/>
        <v>C</v>
      </c>
      <c r="C238" t="b">
        <f t="shared" si="7"/>
        <v>1</v>
      </c>
    </row>
    <row r="239" spans="1:3">
      <c r="A239" s="1" t="s">
        <v>230</v>
      </c>
      <c r="B239" t="str">
        <f t="shared" si="6"/>
        <v>D</v>
      </c>
      <c r="C239" t="b">
        <f t="shared" si="7"/>
        <v>0</v>
      </c>
    </row>
    <row r="240" spans="1:3">
      <c r="A240" s="1" t="s">
        <v>231</v>
      </c>
      <c r="B240" t="str">
        <f t="shared" si="6"/>
        <v>A</v>
      </c>
      <c r="C240" t="b">
        <f t="shared" si="7"/>
        <v>1</v>
      </c>
    </row>
    <row r="241" spans="1:3">
      <c r="A241" s="1" t="s">
        <v>232</v>
      </c>
      <c r="B241" t="str">
        <f t="shared" si="6"/>
        <v>C</v>
      </c>
      <c r="C241" t="b">
        <f t="shared" si="7"/>
        <v>1</v>
      </c>
    </row>
    <row r="242" spans="1:3">
      <c r="A242" s="1" t="s">
        <v>233</v>
      </c>
      <c r="B242" t="str">
        <f t="shared" si="6"/>
        <v>C</v>
      </c>
      <c r="C242" t="b">
        <f t="shared" si="7"/>
        <v>1</v>
      </c>
    </row>
    <row r="243" spans="1:3">
      <c r="A243" s="1" t="s">
        <v>234</v>
      </c>
      <c r="B243" t="str">
        <f t="shared" si="6"/>
        <v>F</v>
      </c>
      <c r="C243" t="b">
        <f t="shared" si="7"/>
        <v>0</v>
      </c>
    </row>
    <row r="244" spans="1:3">
      <c r="A244" s="1" t="s">
        <v>235</v>
      </c>
      <c r="B244" t="str">
        <f t="shared" si="6"/>
        <v>B</v>
      </c>
      <c r="C244" t="b">
        <f t="shared" si="7"/>
        <v>0</v>
      </c>
    </row>
    <row r="245" spans="1:3">
      <c r="A245" s="1" t="s">
        <v>236</v>
      </c>
      <c r="B245" t="str">
        <f t="shared" si="6"/>
        <v>D</v>
      </c>
      <c r="C245" t="b">
        <f t="shared" si="7"/>
        <v>0</v>
      </c>
    </row>
    <row r="246" spans="1:3">
      <c r="A246" s="1" t="s">
        <v>237</v>
      </c>
      <c r="B246" t="str">
        <f t="shared" si="6"/>
        <v>D</v>
      </c>
      <c r="C246" t="b">
        <f t="shared" si="7"/>
        <v>0</v>
      </c>
    </row>
    <row r="247" spans="1:3">
      <c r="A247" s="1" t="s">
        <v>238</v>
      </c>
      <c r="B247" t="str">
        <f t="shared" si="6"/>
        <v>B</v>
      </c>
      <c r="C247" t="b">
        <f t="shared" si="7"/>
        <v>0</v>
      </c>
    </row>
    <row r="248" spans="1:3">
      <c r="A248" s="1" t="s">
        <v>239</v>
      </c>
      <c r="B248" t="str">
        <f t="shared" si="6"/>
        <v>E</v>
      </c>
      <c r="C248" t="b">
        <f t="shared" si="7"/>
        <v>1</v>
      </c>
    </row>
    <row r="249" spans="1:3">
      <c r="A249" s="1" t="s">
        <v>240</v>
      </c>
      <c r="B249" t="str">
        <f t="shared" si="6"/>
        <v>F</v>
      </c>
      <c r="C249" t="b">
        <f t="shared" si="7"/>
        <v>0</v>
      </c>
    </row>
    <row r="250" spans="1:3">
      <c r="A250" s="1" t="s">
        <v>241</v>
      </c>
      <c r="B250" t="str">
        <f t="shared" si="6"/>
        <v>F</v>
      </c>
      <c r="C250" t="b">
        <f t="shared" si="7"/>
        <v>0</v>
      </c>
    </row>
    <row r="251" spans="1:3">
      <c r="A251" s="1" t="s">
        <v>242</v>
      </c>
      <c r="B251" t="str">
        <f t="shared" si="6"/>
        <v>A</v>
      </c>
      <c r="C251" t="b">
        <f t="shared" si="7"/>
        <v>1</v>
      </c>
    </row>
    <row r="252" spans="1:3">
      <c r="A252" s="1" t="s">
        <v>243</v>
      </c>
      <c r="B252" t="str">
        <f t="shared" si="6"/>
        <v>B</v>
      </c>
      <c r="C252" t="b">
        <f t="shared" si="7"/>
        <v>0</v>
      </c>
    </row>
    <row r="253" spans="1:3">
      <c r="A253" s="1" t="s">
        <v>244</v>
      </c>
      <c r="B253" t="str">
        <f t="shared" si="6"/>
        <v>F</v>
      </c>
      <c r="C253" t="b">
        <f t="shared" si="7"/>
        <v>0</v>
      </c>
    </row>
    <row r="254" spans="1:3">
      <c r="A254" s="1" t="s">
        <v>245</v>
      </c>
      <c r="B254" t="str">
        <f t="shared" si="6"/>
        <v>F</v>
      </c>
      <c r="C254" t="b">
        <f t="shared" si="7"/>
        <v>0</v>
      </c>
    </row>
    <row r="255" spans="1:3">
      <c r="A255" s="1" t="s">
        <v>246</v>
      </c>
      <c r="B255" t="str">
        <f t="shared" si="6"/>
        <v>E</v>
      </c>
      <c r="C255" t="b">
        <f t="shared" si="7"/>
        <v>1</v>
      </c>
    </row>
    <row r="256" spans="1:3">
      <c r="A256" s="1" t="s">
        <v>17</v>
      </c>
      <c r="B256" t="str">
        <f t="shared" si="6"/>
        <v>D</v>
      </c>
      <c r="C256" t="b">
        <f t="shared" si="7"/>
        <v>0</v>
      </c>
    </row>
    <row r="257" spans="1:3">
      <c r="A257" s="1" t="s">
        <v>247</v>
      </c>
      <c r="B257" t="str">
        <f t="shared" si="6"/>
        <v>F</v>
      </c>
      <c r="C257" t="b">
        <f t="shared" si="7"/>
        <v>0</v>
      </c>
    </row>
    <row r="258" spans="1:3">
      <c r="A258" s="1" t="s">
        <v>248</v>
      </c>
      <c r="B258" t="str">
        <f t="shared" ref="B258:B321" si="8">RIGHT(A258)</f>
        <v>E</v>
      </c>
      <c r="C258" t="b">
        <f t="shared" ref="C258:C321" si="9">OR(B258="A", B258="C", B258="E")</f>
        <v>1</v>
      </c>
    </row>
    <row r="259" spans="1:3">
      <c r="A259" s="1" t="s">
        <v>249</v>
      </c>
      <c r="B259" t="str">
        <f t="shared" si="8"/>
        <v>D</v>
      </c>
      <c r="C259" t="b">
        <f t="shared" si="9"/>
        <v>0</v>
      </c>
    </row>
    <row r="260" spans="1:3">
      <c r="A260" s="1" t="s">
        <v>250</v>
      </c>
      <c r="B260" t="str">
        <f t="shared" si="8"/>
        <v>D</v>
      </c>
      <c r="C260" t="b">
        <f t="shared" si="9"/>
        <v>0</v>
      </c>
    </row>
    <row r="261" spans="1:3">
      <c r="A261" s="1" t="s">
        <v>251</v>
      </c>
      <c r="B261" t="str">
        <f t="shared" si="8"/>
        <v>F</v>
      </c>
      <c r="C261" t="b">
        <f t="shared" si="9"/>
        <v>0</v>
      </c>
    </row>
    <row r="262" spans="1:3">
      <c r="A262" s="1" t="s">
        <v>252</v>
      </c>
      <c r="B262" t="str">
        <f t="shared" si="8"/>
        <v>E</v>
      </c>
      <c r="C262" t="b">
        <f t="shared" si="9"/>
        <v>1</v>
      </c>
    </row>
    <row r="263" spans="1:3">
      <c r="A263" s="1" t="s">
        <v>253</v>
      </c>
      <c r="B263" t="str">
        <f t="shared" si="8"/>
        <v>C</v>
      </c>
      <c r="C263" t="b">
        <f t="shared" si="9"/>
        <v>1</v>
      </c>
    </row>
    <row r="264" spans="1:3">
      <c r="A264" s="1" t="s">
        <v>254</v>
      </c>
      <c r="B264" t="str">
        <f t="shared" si="8"/>
        <v>C</v>
      </c>
      <c r="C264" t="b">
        <f t="shared" si="9"/>
        <v>1</v>
      </c>
    </row>
    <row r="265" spans="1:3">
      <c r="A265" s="1" t="s">
        <v>255</v>
      </c>
      <c r="B265" t="str">
        <f t="shared" si="8"/>
        <v>F</v>
      </c>
      <c r="C265" t="b">
        <f t="shared" si="9"/>
        <v>0</v>
      </c>
    </row>
    <row r="266" spans="1:3">
      <c r="A266" s="1" t="s">
        <v>256</v>
      </c>
      <c r="B266" t="str">
        <f t="shared" si="8"/>
        <v>F</v>
      </c>
      <c r="C266" t="b">
        <f t="shared" si="9"/>
        <v>0</v>
      </c>
    </row>
    <row r="267" spans="1:3">
      <c r="A267" s="1" t="s">
        <v>257</v>
      </c>
      <c r="B267" t="str">
        <f t="shared" si="8"/>
        <v>D</v>
      </c>
      <c r="C267" t="b">
        <f t="shared" si="9"/>
        <v>0</v>
      </c>
    </row>
    <row r="268" spans="1:3">
      <c r="A268" s="1" t="s">
        <v>258</v>
      </c>
      <c r="B268" t="str">
        <f t="shared" si="8"/>
        <v>E</v>
      </c>
      <c r="C268" t="b">
        <f t="shared" si="9"/>
        <v>1</v>
      </c>
    </row>
    <row r="269" spans="1:3">
      <c r="A269" s="1" t="s">
        <v>259</v>
      </c>
      <c r="B269" t="str">
        <f t="shared" si="8"/>
        <v>F</v>
      </c>
      <c r="C269" t="b">
        <f t="shared" si="9"/>
        <v>0</v>
      </c>
    </row>
    <row r="270" spans="1:3">
      <c r="A270" s="1" t="s">
        <v>260</v>
      </c>
      <c r="B270" t="str">
        <f t="shared" si="8"/>
        <v>F</v>
      </c>
      <c r="C270" t="b">
        <f t="shared" si="9"/>
        <v>0</v>
      </c>
    </row>
    <row r="271" spans="1:3">
      <c r="A271" s="1" t="s">
        <v>261</v>
      </c>
      <c r="B271" t="str">
        <f t="shared" si="8"/>
        <v>B</v>
      </c>
      <c r="C271" t="b">
        <f t="shared" si="9"/>
        <v>0</v>
      </c>
    </row>
    <row r="272" spans="1:3">
      <c r="A272" s="1" t="s">
        <v>262</v>
      </c>
      <c r="B272" t="str">
        <f t="shared" si="8"/>
        <v>F</v>
      </c>
      <c r="C272" t="b">
        <f t="shared" si="9"/>
        <v>0</v>
      </c>
    </row>
    <row r="273" spans="1:3">
      <c r="A273" s="1" t="s">
        <v>263</v>
      </c>
      <c r="B273" t="str">
        <f t="shared" si="8"/>
        <v>E</v>
      </c>
      <c r="C273" t="b">
        <f t="shared" si="9"/>
        <v>1</v>
      </c>
    </row>
    <row r="274" spans="1:3">
      <c r="A274" s="1" t="s">
        <v>264</v>
      </c>
      <c r="B274" t="str">
        <f t="shared" si="8"/>
        <v>E</v>
      </c>
      <c r="C274" t="b">
        <f t="shared" si="9"/>
        <v>1</v>
      </c>
    </row>
    <row r="275" spans="1:3">
      <c r="A275" s="1" t="s">
        <v>265</v>
      </c>
      <c r="B275" t="str">
        <f t="shared" si="8"/>
        <v>D</v>
      </c>
      <c r="C275" t="b">
        <f t="shared" si="9"/>
        <v>0</v>
      </c>
    </row>
    <row r="276" spans="1:3">
      <c r="A276" s="1" t="s">
        <v>266</v>
      </c>
      <c r="B276" t="str">
        <f t="shared" si="8"/>
        <v>E</v>
      </c>
      <c r="C276" t="b">
        <f t="shared" si="9"/>
        <v>1</v>
      </c>
    </row>
    <row r="277" spans="1:3">
      <c r="A277" s="1" t="s">
        <v>267</v>
      </c>
      <c r="B277" t="str">
        <f t="shared" si="8"/>
        <v>E</v>
      </c>
      <c r="C277" t="b">
        <f t="shared" si="9"/>
        <v>1</v>
      </c>
    </row>
    <row r="278" spans="1:3">
      <c r="A278" s="1" t="s">
        <v>268</v>
      </c>
      <c r="B278" t="str">
        <f t="shared" si="8"/>
        <v>E</v>
      </c>
      <c r="C278" t="b">
        <f t="shared" si="9"/>
        <v>1</v>
      </c>
    </row>
    <row r="279" spans="1:3">
      <c r="A279" s="1" t="s">
        <v>269</v>
      </c>
      <c r="B279" t="str">
        <f t="shared" si="8"/>
        <v>F</v>
      </c>
      <c r="C279" t="b">
        <f t="shared" si="9"/>
        <v>0</v>
      </c>
    </row>
    <row r="280" spans="1:3">
      <c r="A280" s="1" t="s">
        <v>270</v>
      </c>
      <c r="B280" t="str">
        <f t="shared" si="8"/>
        <v>B</v>
      </c>
      <c r="C280" t="b">
        <f t="shared" si="9"/>
        <v>0</v>
      </c>
    </row>
    <row r="281" spans="1:3">
      <c r="A281" s="1" t="s">
        <v>271</v>
      </c>
      <c r="B281" t="str">
        <f t="shared" si="8"/>
        <v>C</v>
      </c>
      <c r="C281" t="b">
        <f t="shared" si="9"/>
        <v>1</v>
      </c>
    </row>
    <row r="282" spans="1:3">
      <c r="A282" s="1" t="s">
        <v>272</v>
      </c>
      <c r="B282" t="str">
        <f t="shared" si="8"/>
        <v>E</v>
      </c>
      <c r="C282" t="b">
        <f t="shared" si="9"/>
        <v>1</v>
      </c>
    </row>
    <row r="283" spans="1:3">
      <c r="A283" s="1" t="s">
        <v>273</v>
      </c>
      <c r="B283" t="str">
        <f t="shared" si="8"/>
        <v>D</v>
      </c>
      <c r="C283" t="b">
        <f t="shared" si="9"/>
        <v>0</v>
      </c>
    </row>
    <row r="284" spans="1:3">
      <c r="A284" s="1" t="s">
        <v>274</v>
      </c>
      <c r="B284" t="str">
        <f t="shared" si="8"/>
        <v>F</v>
      </c>
      <c r="C284" t="b">
        <f t="shared" si="9"/>
        <v>0</v>
      </c>
    </row>
    <row r="285" spans="1:3">
      <c r="A285" s="1" t="s">
        <v>275</v>
      </c>
      <c r="B285" t="str">
        <f t="shared" si="8"/>
        <v>B</v>
      </c>
      <c r="C285" t="b">
        <f t="shared" si="9"/>
        <v>0</v>
      </c>
    </row>
    <row r="286" spans="1:3">
      <c r="A286" s="1" t="s">
        <v>276</v>
      </c>
      <c r="B286" t="str">
        <f t="shared" si="8"/>
        <v>F</v>
      </c>
      <c r="C286" t="b">
        <f t="shared" si="9"/>
        <v>0</v>
      </c>
    </row>
    <row r="287" spans="1:3">
      <c r="A287" s="1" t="s">
        <v>277</v>
      </c>
      <c r="B287" t="str">
        <f t="shared" si="8"/>
        <v>E</v>
      </c>
      <c r="C287" t="b">
        <f t="shared" si="9"/>
        <v>1</v>
      </c>
    </row>
    <row r="288" spans="1:3">
      <c r="A288" s="1" t="s">
        <v>278</v>
      </c>
      <c r="B288" t="str">
        <f t="shared" si="8"/>
        <v>B</v>
      </c>
      <c r="C288" t="b">
        <f t="shared" si="9"/>
        <v>0</v>
      </c>
    </row>
    <row r="289" spans="1:3">
      <c r="A289" s="1" t="s">
        <v>279</v>
      </c>
      <c r="B289" t="str">
        <f t="shared" si="8"/>
        <v>D</v>
      </c>
      <c r="C289" t="b">
        <f t="shared" si="9"/>
        <v>0</v>
      </c>
    </row>
    <row r="290" spans="1:3">
      <c r="A290" s="1" t="s">
        <v>280</v>
      </c>
      <c r="B290" t="str">
        <f t="shared" si="8"/>
        <v>F</v>
      </c>
      <c r="C290" t="b">
        <f t="shared" si="9"/>
        <v>0</v>
      </c>
    </row>
    <row r="291" spans="1:3">
      <c r="A291" s="1" t="s">
        <v>281</v>
      </c>
      <c r="B291" t="str">
        <f t="shared" si="8"/>
        <v>E</v>
      </c>
      <c r="C291" t="b">
        <f t="shared" si="9"/>
        <v>1</v>
      </c>
    </row>
    <row r="292" spans="1:3">
      <c r="A292" s="1" t="s">
        <v>282</v>
      </c>
      <c r="B292" t="str">
        <f t="shared" si="8"/>
        <v>E</v>
      </c>
      <c r="C292" t="b">
        <f t="shared" si="9"/>
        <v>1</v>
      </c>
    </row>
    <row r="293" spans="1:3">
      <c r="A293" s="1" t="s">
        <v>283</v>
      </c>
      <c r="B293" t="str">
        <f t="shared" si="8"/>
        <v>B</v>
      </c>
      <c r="C293" t="b">
        <f t="shared" si="9"/>
        <v>0</v>
      </c>
    </row>
    <row r="294" spans="1:3">
      <c r="A294" s="1" t="s">
        <v>284</v>
      </c>
      <c r="B294" t="str">
        <f t="shared" si="8"/>
        <v>C</v>
      </c>
      <c r="C294" t="b">
        <f t="shared" si="9"/>
        <v>1</v>
      </c>
    </row>
    <row r="295" spans="1:3">
      <c r="A295" s="1" t="s">
        <v>285</v>
      </c>
      <c r="B295" t="str">
        <f t="shared" si="8"/>
        <v>C</v>
      </c>
      <c r="C295" t="b">
        <f t="shared" si="9"/>
        <v>1</v>
      </c>
    </row>
    <row r="296" spans="1:3">
      <c r="A296" s="1" t="s">
        <v>286</v>
      </c>
      <c r="B296" t="str">
        <f t="shared" si="8"/>
        <v>C</v>
      </c>
      <c r="C296" t="b">
        <f t="shared" si="9"/>
        <v>1</v>
      </c>
    </row>
    <row r="297" spans="1:3">
      <c r="A297" s="1" t="s">
        <v>17</v>
      </c>
      <c r="B297" t="str">
        <f t="shared" si="8"/>
        <v>D</v>
      </c>
      <c r="C297" t="b">
        <f t="shared" si="9"/>
        <v>0</v>
      </c>
    </row>
    <row r="298" spans="1:3">
      <c r="A298" s="1" t="s">
        <v>287</v>
      </c>
      <c r="B298" t="str">
        <f t="shared" si="8"/>
        <v>A</v>
      </c>
      <c r="C298" t="b">
        <f t="shared" si="9"/>
        <v>1</v>
      </c>
    </row>
    <row r="299" spans="1:3">
      <c r="A299" s="1" t="s">
        <v>288</v>
      </c>
      <c r="B299" t="str">
        <f t="shared" si="8"/>
        <v>C</v>
      </c>
      <c r="C299" t="b">
        <f t="shared" si="9"/>
        <v>1</v>
      </c>
    </row>
    <row r="300" spans="1:3">
      <c r="A300" s="1" t="s">
        <v>289</v>
      </c>
      <c r="B300" t="str">
        <f t="shared" si="8"/>
        <v>E</v>
      </c>
      <c r="C300" t="b">
        <f t="shared" si="9"/>
        <v>1</v>
      </c>
    </row>
    <row r="301" spans="1:3">
      <c r="A301" s="1" t="s">
        <v>290</v>
      </c>
      <c r="B301" t="str">
        <f t="shared" si="8"/>
        <v>D</v>
      </c>
      <c r="C301" t="b">
        <f t="shared" si="9"/>
        <v>0</v>
      </c>
    </row>
    <row r="302" spans="1:3">
      <c r="A302" s="1" t="s">
        <v>291</v>
      </c>
      <c r="B302" t="str">
        <f t="shared" si="8"/>
        <v>E</v>
      </c>
      <c r="C302" t="b">
        <f t="shared" si="9"/>
        <v>1</v>
      </c>
    </row>
    <row r="303" spans="1:3">
      <c r="A303" s="1" t="s">
        <v>292</v>
      </c>
      <c r="B303" t="str">
        <f t="shared" si="8"/>
        <v>F</v>
      </c>
      <c r="C303" t="b">
        <f t="shared" si="9"/>
        <v>0</v>
      </c>
    </row>
    <row r="304" spans="1:3">
      <c r="A304" s="1" t="s">
        <v>293</v>
      </c>
      <c r="B304" t="str">
        <f t="shared" si="8"/>
        <v>D</v>
      </c>
      <c r="C304" t="b">
        <f t="shared" si="9"/>
        <v>0</v>
      </c>
    </row>
    <row r="305" spans="1:3">
      <c r="A305" s="1" t="s">
        <v>294</v>
      </c>
      <c r="B305" t="str">
        <f t="shared" si="8"/>
        <v>A</v>
      </c>
      <c r="C305" t="b">
        <f t="shared" si="9"/>
        <v>1</v>
      </c>
    </row>
    <row r="306" spans="1:3">
      <c r="A306" s="1" t="s">
        <v>295</v>
      </c>
      <c r="B306" t="str">
        <f t="shared" si="8"/>
        <v>C</v>
      </c>
      <c r="C306" t="b">
        <f t="shared" si="9"/>
        <v>1</v>
      </c>
    </row>
    <row r="307" spans="1:3">
      <c r="A307" s="1" t="s">
        <v>296</v>
      </c>
      <c r="B307" t="str">
        <f t="shared" si="8"/>
        <v>C</v>
      </c>
      <c r="C307" t="b">
        <f t="shared" si="9"/>
        <v>1</v>
      </c>
    </row>
    <row r="308" spans="1:3">
      <c r="A308" s="1" t="s">
        <v>297</v>
      </c>
      <c r="B308" t="str">
        <f t="shared" si="8"/>
        <v>E</v>
      </c>
      <c r="C308" t="b">
        <f t="shared" si="9"/>
        <v>1</v>
      </c>
    </row>
    <row r="309" spans="1:3">
      <c r="A309" s="1" t="s">
        <v>298</v>
      </c>
      <c r="B309" t="str">
        <f t="shared" si="8"/>
        <v>D</v>
      </c>
      <c r="C309" t="b">
        <f t="shared" si="9"/>
        <v>0</v>
      </c>
    </row>
    <row r="310" spans="1:3">
      <c r="A310" s="1" t="s">
        <v>299</v>
      </c>
      <c r="B310" t="str">
        <f t="shared" si="8"/>
        <v>F</v>
      </c>
      <c r="C310" t="b">
        <f t="shared" si="9"/>
        <v>0</v>
      </c>
    </row>
    <row r="311" spans="1:3">
      <c r="A311" s="1" t="s">
        <v>300</v>
      </c>
      <c r="B311" t="str">
        <f t="shared" si="8"/>
        <v>A</v>
      </c>
      <c r="C311" t="b">
        <f t="shared" si="9"/>
        <v>1</v>
      </c>
    </row>
    <row r="312" spans="1:3">
      <c r="A312" s="1" t="s">
        <v>301</v>
      </c>
      <c r="B312" t="str">
        <f t="shared" si="8"/>
        <v>A</v>
      </c>
      <c r="C312" t="b">
        <f t="shared" si="9"/>
        <v>1</v>
      </c>
    </row>
    <row r="313" spans="1:3">
      <c r="A313" s="1" t="s">
        <v>302</v>
      </c>
      <c r="B313" t="str">
        <f t="shared" si="8"/>
        <v>B</v>
      </c>
      <c r="C313" t="b">
        <f t="shared" si="9"/>
        <v>0</v>
      </c>
    </row>
    <row r="314" spans="1:3">
      <c r="A314" s="1" t="s">
        <v>303</v>
      </c>
      <c r="B314" t="str">
        <f t="shared" si="8"/>
        <v>D</v>
      </c>
      <c r="C314" t="b">
        <f t="shared" si="9"/>
        <v>0</v>
      </c>
    </row>
    <row r="315" spans="1:3">
      <c r="A315" s="1" t="s">
        <v>304</v>
      </c>
      <c r="B315" t="str">
        <f t="shared" si="8"/>
        <v>C</v>
      </c>
      <c r="C315" t="b">
        <f t="shared" si="9"/>
        <v>1</v>
      </c>
    </row>
    <row r="316" spans="1:3">
      <c r="A316" s="1" t="s">
        <v>305</v>
      </c>
      <c r="B316" t="str">
        <f t="shared" si="8"/>
        <v>B</v>
      </c>
      <c r="C316" t="b">
        <f t="shared" si="9"/>
        <v>0</v>
      </c>
    </row>
    <row r="317" spans="1:3">
      <c r="A317" s="1" t="s">
        <v>306</v>
      </c>
      <c r="B317" t="str">
        <f t="shared" si="8"/>
        <v>E</v>
      </c>
      <c r="C317" t="b">
        <f t="shared" si="9"/>
        <v>1</v>
      </c>
    </row>
    <row r="318" spans="1:3">
      <c r="A318" s="1" t="s">
        <v>307</v>
      </c>
      <c r="B318" t="str">
        <f t="shared" si="8"/>
        <v>A</v>
      </c>
      <c r="C318" t="b">
        <f t="shared" si="9"/>
        <v>1</v>
      </c>
    </row>
    <row r="319" spans="1:3">
      <c r="A319" s="1" t="s">
        <v>308</v>
      </c>
      <c r="B319" t="str">
        <f t="shared" si="8"/>
        <v>D</v>
      </c>
      <c r="C319" t="b">
        <f t="shared" si="9"/>
        <v>0</v>
      </c>
    </row>
    <row r="320" spans="1:3">
      <c r="A320" s="1" t="s">
        <v>309</v>
      </c>
      <c r="B320" t="str">
        <f t="shared" si="8"/>
        <v>B</v>
      </c>
      <c r="C320" t="b">
        <f t="shared" si="9"/>
        <v>0</v>
      </c>
    </row>
    <row r="321" spans="1:3">
      <c r="A321" s="1" t="s">
        <v>310</v>
      </c>
      <c r="B321" t="str">
        <f t="shared" si="8"/>
        <v>A</v>
      </c>
      <c r="C321" t="b">
        <f t="shared" si="9"/>
        <v>1</v>
      </c>
    </row>
    <row r="322" spans="1:3">
      <c r="A322" s="1" t="s">
        <v>311</v>
      </c>
      <c r="B322" t="str">
        <f t="shared" ref="B322:B385" si="10">RIGHT(A322)</f>
        <v>C</v>
      </c>
      <c r="C322" t="b">
        <f t="shared" ref="C322:C385" si="11">OR(B322="A", B322="C", B322="E")</f>
        <v>1</v>
      </c>
    </row>
    <row r="323" spans="1:3">
      <c r="A323" s="1" t="s">
        <v>312</v>
      </c>
      <c r="B323" t="str">
        <f t="shared" si="10"/>
        <v>D</v>
      </c>
      <c r="C323" t="b">
        <f t="shared" si="11"/>
        <v>0</v>
      </c>
    </row>
    <row r="324" spans="1:3">
      <c r="A324" s="1" t="s">
        <v>313</v>
      </c>
      <c r="B324" t="str">
        <f t="shared" si="10"/>
        <v>B</v>
      </c>
      <c r="C324" t="b">
        <f t="shared" si="11"/>
        <v>0</v>
      </c>
    </row>
    <row r="325" spans="1:3">
      <c r="A325" s="1" t="s">
        <v>314</v>
      </c>
      <c r="B325" t="str">
        <f t="shared" si="10"/>
        <v>F</v>
      </c>
      <c r="C325" t="b">
        <f t="shared" si="11"/>
        <v>0</v>
      </c>
    </row>
    <row r="326" spans="1:3">
      <c r="A326" s="1" t="s">
        <v>315</v>
      </c>
      <c r="B326" t="str">
        <f t="shared" si="10"/>
        <v>B</v>
      </c>
      <c r="C326" t="b">
        <f t="shared" si="11"/>
        <v>0</v>
      </c>
    </row>
    <row r="327" spans="1:3">
      <c r="A327" s="1" t="s">
        <v>316</v>
      </c>
      <c r="B327" t="str">
        <f t="shared" si="10"/>
        <v>E</v>
      </c>
      <c r="C327" t="b">
        <f t="shared" si="11"/>
        <v>1</v>
      </c>
    </row>
    <row r="328" spans="1:3">
      <c r="A328" s="1" t="s">
        <v>317</v>
      </c>
      <c r="B328" t="str">
        <f t="shared" si="10"/>
        <v>E</v>
      </c>
      <c r="C328" t="b">
        <f t="shared" si="11"/>
        <v>1</v>
      </c>
    </row>
    <row r="329" spans="1:3">
      <c r="A329" s="1" t="s">
        <v>318</v>
      </c>
      <c r="B329" t="str">
        <f t="shared" si="10"/>
        <v>D</v>
      </c>
      <c r="C329" t="b">
        <f t="shared" si="11"/>
        <v>0</v>
      </c>
    </row>
    <row r="330" spans="1:3">
      <c r="A330" s="1" t="s">
        <v>319</v>
      </c>
      <c r="B330" t="str">
        <f t="shared" si="10"/>
        <v>B</v>
      </c>
      <c r="C330" t="b">
        <f t="shared" si="11"/>
        <v>0</v>
      </c>
    </row>
    <row r="331" spans="1:3">
      <c r="A331" s="1" t="s">
        <v>320</v>
      </c>
      <c r="B331" t="str">
        <f t="shared" si="10"/>
        <v>E</v>
      </c>
      <c r="C331" t="b">
        <f t="shared" si="11"/>
        <v>1</v>
      </c>
    </row>
    <row r="332" spans="1:3">
      <c r="A332" s="1" t="s">
        <v>321</v>
      </c>
      <c r="B332" t="str">
        <f t="shared" si="10"/>
        <v>D</v>
      </c>
      <c r="C332" t="b">
        <f t="shared" si="11"/>
        <v>0</v>
      </c>
    </row>
    <row r="333" spans="1:3">
      <c r="A333" s="1" t="s">
        <v>322</v>
      </c>
      <c r="B333" t="str">
        <f t="shared" si="10"/>
        <v>D</v>
      </c>
      <c r="C333" t="b">
        <f t="shared" si="11"/>
        <v>0</v>
      </c>
    </row>
    <row r="334" spans="1:3">
      <c r="A334" s="1" t="s">
        <v>323</v>
      </c>
      <c r="B334" t="str">
        <f t="shared" si="10"/>
        <v>F</v>
      </c>
      <c r="C334" t="b">
        <f t="shared" si="11"/>
        <v>0</v>
      </c>
    </row>
    <row r="335" spans="1:3">
      <c r="A335" s="1" t="s">
        <v>324</v>
      </c>
      <c r="B335" t="str">
        <f t="shared" si="10"/>
        <v>F</v>
      </c>
      <c r="C335" t="b">
        <f t="shared" si="11"/>
        <v>0</v>
      </c>
    </row>
    <row r="336" spans="1:3">
      <c r="A336" s="1" t="s">
        <v>325</v>
      </c>
      <c r="B336" t="str">
        <f t="shared" si="10"/>
        <v>B</v>
      </c>
      <c r="C336" t="b">
        <f t="shared" si="11"/>
        <v>0</v>
      </c>
    </row>
    <row r="337" spans="1:3">
      <c r="A337" s="1" t="s">
        <v>8</v>
      </c>
      <c r="B337" t="str">
        <f t="shared" si="10"/>
        <v>A</v>
      </c>
      <c r="C337" t="b">
        <f t="shared" si="11"/>
        <v>1</v>
      </c>
    </row>
    <row r="338" spans="1:3">
      <c r="A338" s="1" t="s">
        <v>17</v>
      </c>
      <c r="B338" t="str">
        <f t="shared" si="10"/>
        <v>D</v>
      </c>
      <c r="C338" t="b">
        <f t="shared" si="11"/>
        <v>0</v>
      </c>
    </row>
    <row r="339" spans="1:3">
      <c r="A339" s="1" t="s">
        <v>326</v>
      </c>
      <c r="B339" t="str">
        <f t="shared" si="10"/>
        <v>B</v>
      </c>
      <c r="C339" t="b">
        <f t="shared" si="11"/>
        <v>0</v>
      </c>
    </row>
    <row r="340" spans="1:3">
      <c r="A340" s="1" t="s">
        <v>327</v>
      </c>
      <c r="B340" t="str">
        <f t="shared" si="10"/>
        <v>F</v>
      </c>
      <c r="C340" t="b">
        <f t="shared" si="11"/>
        <v>0</v>
      </c>
    </row>
    <row r="341" spans="1:3">
      <c r="A341" s="1" t="s">
        <v>328</v>
      </c>
      <c r="B341" t="str">
        <f t="shared" si="10"/>
        <v>E</v>
      </c>
      <c r="C341" t="b">
        <f t="shared" si="11"/>
        <v>1</v>
      </c>
    </row>
    <row r="342" spans="1:3">
      <c r="A342" s="1" t="s">
        <v>329</v>
      </c>
      <c r="B342" t="str">
        <f t="shared" si="10"/>
        <v>E</v>
      </c>
      <c r="C342" t="b">
        <f t="shared" si="11"/>
        <v>1</v>
      </c>
    </row>
    <row r="343" spans="1:3">
      <c r="A343" s="1" t="s">
        <v>330</v>
      </c>
      <c r="B343" t="str">
        <f t="shared" si="10"/>
        <v>D</v>
      </c>
      <c r="C343" t="b">
        <f t="shared" si="11"/>
        <v>0</v>
      </c>
    </row>
    <row r="344" spans="1:3">
      <c r="A344" s="1" t="s">
        <v>331</v>
      </c>
      <c r="B344" t="str">
        <f t="shared" si="10"/>
        <v>C</v>
      </c>
      <c r="C344" t="b">
        <f t="shared" si="11"/>
        <v>1</v>
      </c>
    </row>
    <row r="345" spans="1:3">
      <c r="A345" s="1" t="s">
        <v>332</v>
      </c>
      <c r="B345" t="str">
        <f t="shared" si="10"/>
        <v>E</v>
      </c>
      <c r="C345" t="b">
        <f t="shared" si="11"/>
        <v>1</v>
      </c>
    </row>
    <row r="346" spans="1:3">
      <c r="A346" s="1" t="s">
        <v>333</v>
      </c>
      <c r="B346" t="str">
        <f t="shared" si="10"/>
        <v>B</v>
      </c>
      <c r="C346" t="b">
        <f t="shared" si="11"/>
        <v>0</v>
      </c>
    </row>
    <row r="347" spans="1:3">
      <c r="A347" s="1" t="s">
        <v>334</v>
      </c>
      <c r="B347" t="str">
        <f t="shared" si="10"/>
        <v>D</v>
      </c>
      <c r="C347" t="b">
        <f t="shared" si="11"/>
        <v>0</v>
      </c>
    </row>
    <row r="348" spans="1:3">
      <c r="A348" s="1" t="s">
        <v>335</v>
      </c>
      <c r="B348" t="str">
        <f t="shared" si="10"/>
        <v>F</v>
      </c>
      <c r="C348" t="b">
        <f t="shared" si="11"/>
        <v>0</v>
      </c>
    </row>
    <row r="349" spans="1:3">
      <c r="A349" s="1" t="s">
        <v>336</v>
      </c>
      <c r="B349" t="str">
        <f t="shared" si="10"/>
        <v>C</v>
      </c>
      <c r="C349" t="b">
        <f t="shared" si="11"/>
        <v>1</v>
      </c>
    </row>
    <row r="350" spans="1:3">
      <c r="A350" s="1" t="s">
        <v>17</v>
      </c>
      <c r="B350" t="str">
        <f t="shared" si="10"/>
        <v>D</v>
      </c>
      <c r="C350" t="b">
        <f t="shared" si="11"/>
        <v>0</v>
      </c>
    </row>
    <row r="351" spans="1:3">
      <c r="A351" s="1" t="s">
        <v>337</v>
      </c>
      <c r="B351" t="str">
        <f t="shared" si="10"/>
        <v>B</v>
      </c>
      <c r="C351" t="b">
        <f t="shared" si="11"/>
        <v>0</v>
      </c>
    </row>
    <row r="352" spans="1:3">
      <c r="A352" s="1" t="s">
        <v>17</v>
      </c>
      <c r="B352" t="str">
        <f t="shared" si="10"/>
        <v>D</v>
      </c>
      <c r="C352" t="b">
        <f t="shared" si="11"/>
        <v>0</v>
      </c>
    </row>
    <row r="353" spans="1:3">
      <c r="A353" s="1" t="s">
        <v>338</v>
      </c>
      <c r="B353" t="str">
        <f t="shared" si="10"/>
        <v>C</v>
      </c>
      <c r="C353" t="b">
        <f t="shared" si="11"/>
        <v>1</v>
      </c>
    </row>
    <row r="354" spans="1:3">
      <c r="A354" s="1" t="s">
        <v>339</v>
      </c>
      <c r="B354" t="str">
        <f t="shared" si="10"/>
        <v>C</v>
      </c>
      <c r="C354" t="b">
        <f t="shared" si="11"/>
        <v>1</v>
      </c>
    </row>
    <row r="355" spans="1:3">
      <c r="A355" s="1" t="s">
        <v>340</v>
      </c>
      <c r="B355" t="str">
        <f t="shared" si="10"/>
        <v>C</v>
      </c>
      <c r="C355" t="b">
        <f t="shared" si="11"/>
        <v>1</v>
      </c>
    </row>
    <row r="356" spans="1:3">
      <c r="A356" s="1" t="s">
        <v>341</v>
      </c>
      <c r="B356" t="str">
        <f t="shared" si="10"/>
        <v>A</v>
      </c>
      <c r="C356" t="b">
        <f t="shared" si="11"/>
        <v>1</v>
      </c>
    </row>
    <row r="357" spans="1:3">
      <c r="A357" s="1" t="s">
        <v>342</v>
      </c>
      <c r="B357" t="str">
        <f t="shared" si="10"/>
        <v>E</v>
      </c>
      <c r="C357" t="b">
        <f t="shared" si="11"/>
        <v>1</v>
      </c>
    </row>
    <row r="358" spans="1:3">
      <c r="A358" s="1" t="s">
        <v>343</v>
      </c>
      <c r="B358" t="str">
        <f t="shared" si="10"/>
        <v>A</v>
      </c>
      <c r="C358" t="b">
        <f t="shared" si="11"/>
        <v>1</v>
      </c>
    </row>
    <row r="359" spans="1:3">
      <c r="A359" s="1" t="s">
        <v>344</v>
      </c>
      <c r="B359" t="str">
        <f t="shared" si="10"/>
        <v>E</v>
      </c>
      <c r="C359" t="b">
        <f t="shared" si="11"/>
        <v>1</v>
      </c>
    </row>
    <row r="360" spans="1:3">
      <c r="A360" s="1" t="s">
        <v>345</v>
      </c>
      <c r="B360" t="str">
        <f t="shared" si="10"/>
        <v>D</v>
      </c>
      <c r="C360" t="b">
        <f t="shared" si="11"/>
        <v>0</v>
      </c>
    </row>
    <row r="361" spans="1:3">
      <c r="A361" s="1" t="s">
        <v>346</v>
      </c>
      <c r="B361" t="str">
        <f t="shared" si="10"/>
        <v>C</v>
      </c>
      <c r="C361" t="b">
        <f t="shared" si="11"/>
        <v>1</v>
      </c>
    </row>
    <row r="362" spans="1:3">
      <c r="A362" s="1" t="s">
        <v>347</v>
      </c>
      <c r="B362" t="str">
        <f t="shared" si="10"/>
        <v>D</v>
      </c>
      <c r="C362" t="b">
        <f t="shared" si="11"/>
        <v>0</v>
      </c>
    </row>
    <row r="363" spans="1:3">
      <c r="A363" s="1" t="s">
        <v>348</v>
      </c>
      <c r="B363" t="str">
        <f t="shared" si="10"/>
        <v>E</v>
      </c>
      <c r="C363" t="b">
        <f t="shared" si="11"/>
        <v>1</v>
      </c>
    </row>
    <row r="364" spans="1:3">
      <c r="A364" s="1" t="s">
        <v>349</v>
      </c>
      <c r="B364" t="str">
        <f t="shared" si="10"/>
        <v>E</v>
      </c>
      <c r="C364" t="b">
        <f t="shared" si="11"/>
        <v>1</v>
      </c>
    </row>
    <row r="365" spans="1:3">
      <c r="A365" s="1" t="s">
        <v>350</v>
      </c>
      <c r="B365" t="str">
        <f t="shared" si="10"/>
        <v>B</v>
      </c>
      <c r="C365" t="b">
        <f t="shared" si="11"/>
        <v>0</v>
      </c>
    </row>
    <row r="366" spans="1:3">
      <c r="A366" s="1" t="s">
        <v>351</v>
      </c>
      <c r="B366" t="str">
        <f t="shared" si="10"/>
        <v>C</v>
      </c>
      <c r="C366" t="b">
        <f t="shared" si="11"/>
        <v>1</v>
      </c>
    </row>
    <row r="367" spans="1:3">
      <c r="A367" s="1" t="s">
        <v>352</v>
      </c>
      <c r="B367" t="str">
        <f t="shared" si="10"/>
        <v>E</v>
      </c>
      <c r="C367" t="b">
        <f t="shared" si="11"/>
        <v>1</v>
      </c>
    </row>
    <row r="368" spans="1:3">
      <c r="A368" s="1" t="s">
        <v>353</v>
      </c>
      <c r="B368" t="str">
        <f t="shared" si="10"/>
        <v>B</v>
      </c>
      <c r="C368" t="b">
        <f t="shared" si="11"/>
        <v>0</v>
      </c>
    </row>
    <row r="369" spans="1:3">
      <c r="A369" s="1" t="s">
        <v>354</v>
      </c>
      <c r="B369" t="str">
        <f t="shared" si="10"/>
        <v>A</v>
      </c>
      <c r="C369" t="b">
        <f t="shared" si="11"/>
        <v>1</v>
      </c>
    </row>
    <row r="370" spans="1:3">
      <c r="A370" s="1" t="s">
        <v>355</v>
      </c>
      <c r="B370" t="str">
        <f t="shared" si="10"/>
        <v>B</v>
      </c>
      <c r="C370" t="b">
        <f t="shared" si="11"/>
        <v>0</v>
      </c>
    </row>
    <row r="371" spans="1:3">
      <c r="A371" s="1" t="s">
        <v>356</v>
      </c>
      <c r="B371" t="str">
        <f t="shared" si="10"/>
        <v>F</v>
      </c>
      <c r="C371" t="b">
        <f t="shared" si="11"/>
        <v>0</v>
      </c>
    </row>
    <row r="372" spans="1:3">
      <c r="A372" s="1" t="s">
        <v>357</v>
      </c>
      <c r="B372" t="str">
        <f t="shared" si="10"/>
        <v>A</v>
      </c>
      <c r="C372" t="b">
        <f t="shared" si="11"/>
        <v>1</v>
      </c>
    </row>
    <row r="373" spans="1:3">
      <c r="A373" s="1" t="s">
        <v>358</v>
      </c>
      <c r="B373" t="str">
        <f t="shared" si="10"/>
        <v>B</v>
      </c>
      <c r="C373" t="b">
        <f t="shared" si="11"/>
        <v>0</v>
      </c>
    </row>
    <row r="374" spans="1:3">
      <c r="A374" s="1" t="s">
        <v>17</v>
      </c>
      <c r="B374" t="str">
        <f t="shared" si="10"/>
        <v>D</v>
      </c>
      <c r="C374" t="b">
        <f t="shared" si="11"/>
        <v>0</v>
      </c>
    </row>
    <row r="375" spans="1:3">
      <c r="A375" s="1" t="s">
        <v>359</v>
      </c>
      <c r="B375" t="str">
        <f t="shared" si="10"/>
        <v>F</v>
      </c>
      <c r="C375" t="b">
        <f t="shared" si="11"/>
        <v>0</v>
      </c>
    </row>
    <row r="376" spans="1:3">
      <c r="A376" s="1" t="s">
        <v>360</v>
      </c>
      <c r="B376" t="str">
        <f t="shared" si="10"/>
        <v>A</v>
      </c>
      <c r="C376" t="b">
        <f t="shared" si="11"/>
        <v>1</v>
      </c>
    </row>
    <row r="377" spans="1:3">
      <c r="A377" s="1" t="s">
        <v>361</v>
      </c>
      <c r="B377" t="str">
        <f t="shared" si="10"/>
        <v>E</v>
      </c>
      <c r="C377" t="b">
        <f t="shared" si="11"/>
        <v>1</v>
      </c>
    </row>
    <row r="378" spans="1:3">
      <c r="A378" s="1" t="s">
        <v>362</v>
      </c>
      <c r="B378" t="str">
        <f t="shared" si="10"/>
        <v>B</v>
      </c>
      <c r="C378" t="b">
        <f t="shared" si="11"/>
        <v>0</v>
      </c>
    </row>
    <row r="379" spans="1:3">
      <c r="A379" s="1" t="s">
        <v>363</v>
      </c>
      <c r="B379" t="str">
        <f t="shared" si="10"/>
        <v>B</v>
      </c>
      <c r="C379" t="b">
        <f t="shared" si="11"/>
        <v>0</v>
      </c>
    </row>
    <row r="380" spans="1:3">
      <c r="A380" s="1" t="s">
        <v>364</v>
      </c>
      <c r="B380" t="str">
        <f t="shared" si="10"/>
        <v>A</v>
      </c>
      <c r="C380" t="b">
        <f t="shared" si="11"/>
        <v>1</v>
      </c>
    </row>
    <row r="381" spans="1:3">
      <c r="A381" s="1" t="s">
        <v>365</v>
      </c>
      <c r="B381" t="str">
        <f t="shared" si="10"/>
        <v>B</v>
      </c>
      <c r="C381" t="b">
        <f t="shared" si="11"/>
        <v>0</v>
      </c>
    </row>
    <row r="382" spans="1:3">
      <c r="A382" s="1" t="s">
        <v>366</v>
      </c>
      <c r="B382" t="str">
        <f t="shared" si="10"/>
        <v>C</v>
      </c>
      <c r="C382" t="b">
        <f t="shared" si="11"/>
        <v>1</v>
      </c>
    </row>
    <row r="383" spans="1:3">
      <c r="A383" s="1" t="s">
        <v>367</v>
      </c>
      <c r="B383" t="str">
        <f t="shared" si="10"/>
        <v>C</v>
      </c>
      <c r="C383" t="b">
        <f t="shared" si="11"/>
        <v>1</v>
      </c>
    </row>
    <row r="384" spans="1:3">
      <c r="A384" s="1" t="s">
        <v>368</v>
      </c>
      <c r="B384" t="str">
        <f t="shared" si="10"/>
        <v>A</v>
      </c>
      <c r="C384" t="b">
        <f t="shared" si="11"/>
        <v>1</v>
      </c>
    </row>
    <row r="385" spans="1:3">
      <c r="A385" s="1" t="s">
        <v>17</v>
      </c>
      <c r="B385" t="str">
        <f t="shared" si="10"/>
        <v>D</v>
      </c>
      <c r="C385" t="b">
        <f t="shared" si="11"/>
        <v>0</v>
      </c>
    </row>
    <row r="386" spans="1:3">
      <c r="A386" s="1" t="s">
        <v>369</v>
      </c>
      <c r="B386" t="str">
        <f t="shared" ref="B386:B449" si="12">RIGHT(A386)</f>
        <v>E</v>
      </c>
      <c r="C386" t="b">
        <f t="shared" ref="C386:C449" si="13">OR(B386="A", B386="C", B386="E")</f>
        <v>1</v>
      </c>
    </row>
    <row r="387" spans="1:3">
      <c r="A387" s="1" t="s">
        <v>370</v>
      </c>
      <c r="B387" t="str">
        <f t="shared" si="12"/>
        <v>E</v>
      </c>
      <c r="C387" t="b">
        <f t="shared" si="13"/>
        <v>1</v>
      </c>
    </row>
    <row r="388" spans="1:3">
      <c r="A388" s="1" t="s">
        <v>371</v>
      </c>
      <c r="B388" t="str">
        <f t="shared" si="12"/>
        <v>E</v>
      </c>
      <c r="C388" t="b">
        <f t="shared" si="13"/>
        <v>1</v>
      </c>
    </row>
    <row r="389" spans="1:3">
      <c r="A389" s="1" t="s">
        <v>372</v>
      </c>
      <c r="B389" t="str">
        <f t="shared" si="12"/>
        <v>F</v>
      </c>
      <c r="C389" t="b">
        <f t="shared" si="13"/>
        <v>0</v>
      </c>
    </row>
    <row r="390" spans="1:3">
      <c r="A390" s="1" t="s">
        <v>373</v>
      </c>
      <c r="B390" t="str">
        <f t="shared" si="12"/>
        <v>C</v>
      </c>
      <c r="C390" t="b">
        <f t="shared" si="13"/>
        <v>1</v>
      </c>
    </row>
    <row r="391" spans="1:3">
      <c r="A391" s="1" t="s">
        <v>374</v>
      </c>
      <c r="B391" t="str">
        <f t="shared" si="12"/>
        <v>C</v>
      </c>
      <c r="C391" t="b">
        <f t="shared" si="13"/>
        <v>1</v>
      </c>
    </row>
    <row r="392" spans="1:3">
      <c r="A392" s="1" t="s">
        <v>375</v>
      </c>
      <c r="B392" t="str">
        <f t="shared" si="12"/>
        <v>F</v>
      </c>
      <c r="C392" t="b">
        <f t="shared" si="13"/>
        <v>0</v>
      </c>
    </row>
    <row r="393" spans="1:3">
      <c r="A393" s="1" t="s">
        <v>376</v>
      </c>
      <c r="B393" t="str">
        <f t="shared" si="12"/>
        <v>C</v>
      </c>
      <c r="C393" t="b">
        <f t="shared" si="13"/>
        <v>1</v>
      </c>
    </row>
    <row r="394" spans="1:3">
      <c r="A394" s="1" t="s">
        <v>377</v>
      </c>
      <c r="B394" t="str">
        <f t="shared" si="12"/>
        <v>D</v>
      </c>
      <c r="C394" t="b">
        <f t="shared" si="13"/>
        <v>0</v>
      </c>
    </row>
    <row r="395" spans="1:3">
      <c r="A395" s="1" t="s">
        <v>378</v>
      </c>
      <c r="B395" t="str">
        <f t="shared" si="12"/>
        <v>B</v>
      </c>
      <c r="C395" t="b">
        <f t="shared" si="13"/>
        <v>0</v>
      </c>
    </row>
    <row r="396" spans="1:3">
      <c r="A396" s="1" t="s">
        <v>379</v>
      </c>
      <c r="B396" t="str">
        <f t="shared" si="12"/>
        <v>C</v>
      </c>
      <c r="C396" t="b">
        <f t="shared" si="13"/>
        <v>1</v>
      </c>
    </row>
    <row r="397" spans="1:3">
      <c r="A397" s="1" t="s">
        <v>380</v>
      </c>
      <c r="B397" t="str">
        <f t="shared" si="12"/>
        <v>C</v>
      </c>
      <c r="C397" t="b">
        <f t="shared" si="13"/>
        <v>1</v>
      </c>
    </row>
    <row r="398" spans="1:3">
      <c r="A398" s="1" t="s">
        <v>381</v>
      </c>
      <c r="B398" t="str">
        <f t="shared" si="12"/>
        <v>B</v>
      </c>
      <c r="C398" t="b">
        <f t="shared" si="13"/>
        <v>0</v>
      </c>
    </row>
    <row r="399" spans="1:3">
      <c r="A399" s="1" t="s">
        <v>173</v>
      </c>
      <c r="B399" t="str">
        <f t="shared" si="12"/>
        <v>F</v>
      </c>
      <c r="C399" t="b">
        <f t="shared" si="13"/>
        <v>0</v>
      </c>
    </row>
    <row r="400" spans="1:3">
      <c r="A400" s="1" t="s">
        <v>382</v>
      </c>
      <c r="B400" t="str">
        <f t="shared" si="12"/>
        <v>F</v>
      </c>
      <c r="C400" t="b">
        <f t="shared" si="13"/>
        <v>0</v>
      </c>
    </row>
    <row r="401" spans="1:3">
      <c r="A401" s="1" t="s">
        <v>383</v>
      </c>
      <c r="B401" t="str">
        <f t="shared" si="12"/>
        <v>D</v>
      </c>
      <c r="C401" t="b">
        <f t="shared" si="13"/>
        <v>0</v>
      </c>
    </row>
    <row r="402" spans="1:3">
      <c r="A402" s="1" t="s">
        <v>384</v>
      </c>
      <c r="B402" t="str">
        <f t="shared" si="12"/>
        <v>A</v>
      </c>
      <c r="C402" t="b">
        <f t="shared" si="13"/>
        <v>1</v>
      </c>
    </row>
    <row r="403" spans="1:3">
      <c r="A403" s="1" t="s">
        <v>385</v>
      </c>
      <c r="B403" t="str">
        <f t="shared" si="12"/>
        <v>B</v>
      </c>
      <c r="C403" t="b">
        <f t="shared" si="13"/>
        <v>0</v>
      </c>
    </row>
    <row r="404" spans="1:3">
      <c r="A404" s="1" t="s">
        <v>386</v>
      </c>
      <c r="B404" t="str">
        <f t="shared" si="12"/>
        <v>E</v>
      </c>
      <c r="C404" t="b">
        <f t="shared" si="13"/>
        <v>1</v>
      </c>
    </row>
    <row r="405" spans="1:3">
      <c r="A405" s="1" t="s">
        <v>387</v>
      </c>
      <c r="B405" t="str">
        <f t="shared" si="12"/>
        <v>C</v>
      </c>
      <c r="C405" t="b">
        <f t="shared" si="13"/>
        <v>1</v>
      </c>
    </row>
    <row r="406" spans="1:3">
      <c r="A406" s="1" t="s">
        <v>388</v>
      </c>
      <c r="B406" t="str">
        <f t="shared" si="12"/>
        <v>C</v>
      </c>
      <c r="C406" t="b">
        <f t="shared" si="13"/>
        <v>1</v>
      </c>
    </row>
    <row r="407" spans="1:3">
      <c r="A407" s="1" t="s">
        <v>389</v>
      </c>
      <c r="B407" t="str">
        <f t="shared" si="12"/>
        <v>C</v>
      </c>
      <c r="C407" t="b">
        <f t="shared" si="13"/>
        <v>1</v>
      </c>
    </row>
    <row r="408" spans="1:3">
      <c r="A408" s="1" t="s">
        <v>390</v>
      </c>
      <c r="B408" t="str">
        <f t="shared" si="12"/>
        <v>C</v>
      </c>
      <c r="C408" t="b">
        <f t="shared" si="13"/>
        <v>1</v>
      </c>
    </row>
    <row r="409" spans="1:3">
      <c r="A409" s="1" t="s">
        <v>391</v>
      </c>
      <c r="B409" t="str">
        <f t="shared" si="12"/>
        <v>B</v>
      </c>
      <c r="C409" t="b">
        <f t="shared" si="13"/>
        <v>0</v>
      </c>
    </row>
    <row r="410" spans="1:3">
      <c r="A410" s="1" t="s">
        <v>392</v>
      </c>
      <c r="B410" t="str">
        <f t="shared" si="12"/>
        <v>B</v>
      </c>
      <c r="C410" t="b">
        <f t="shared" si="13"/>
        <v>0</v>
      </c>
    </row>
    <row r="411" spans="1:3">
      <c r="A411" s="1" t="s">
        <v>393</v>
      </c>
      <c r="B411" t="str">
        <f t="shared" si="12"/>
        <v>C</v>
      </c>
      <c r="C411" t="b">
        <f t="shared" si="13"/>
        <v>1</v>
      </c>
    </row>
    <row r="412" spans="1:3">
      <c r="A412" s="1" t="s">
        <v>394</v>
      </c>
      <c r="B412" t="str">
        <f t="shared" si="12"/>
        <v>F</v>
      </c>
      <c r="C412" t="b">
        <f t="shared" si="13"/>
        <v>0</v>
      </c>
    </row>
    <row r="413" spans="1:3">
      <c r="A413" s="1" t="s">
        <v>395</v>
      </c>
      <c r="B413" t="str">
        <f t="shared" si="12"/>
        <v>B</v>
      </c>
      <c r="C413" t="b">
        <f t="shared" si="13"/>
        <v>0</v>
      </c>
    </row>
    <row r="414" spans="1:3">
      <c r="A414" s="1" t="s">
        <v>396</v>
      </c>
      <c r="B414" t="str">
        <f t="shared" si="12"/>
        <v>B</v>
      </c>
      <c r="C414" t="b">
        <f t="shared" si="13"/>
        <v>0</v>
      </c>
    </row>
    <row r="415" spans="1:3">
      <c r="A415" s="1" t="s">
        <v>397</v>
      </c>
      <c r="B415" t="str">
        <f t="shared" si="12"/>
        <v>A</v>
      </c>
      <c r="C415" t="b">
        <f t="shared" si="13"/>
        <v>1</v>
      </c>
    </row>
    <row r="416" spans="1:3">
      <c r="A416" s="1" t="s">
        <v>398</v>
      </c>
      <c r="B416" t="str">
        <f t="shared" si="12"/>
        <v>D</v>
      </c>
      <c r="C416" t="b">
        <f t="shared" si="13"/>
        <v>0</v>
      </c>
    </row>
    <row r="417" spans="1:3">
      <c r="A417" s="1" t="s">
        <v>399</v>
      </c>
      <c r="B417" t="str">
        <f t="shared" si="12"/>
        <v>C</v>
      </c>
      <c r="C417" t="b">
        <f t="shared" si="13"/>
        <v>1</v>
      </c>
    </row>
    <row r="418" spans="1:3">
      <c r="A418" s="1" t="s">
        <v>400</v>
      </c>
      <c r="B418" t="str">
        <f t="shared" si="12"/>
        <v>D</v>
      </c>
      <c r="C418" t="b">
        <f t="shared" si="13"/>
        <v>0</v>
      </c>
    </row>
    <row r="419" spans="1:3">
      <c r="A419" s="1" t="s">
        <v>401</v>
      </c>
      <c r="B419" t="str">
        <f t="shared" si="12"/>
        <v>C</v>
      </c>
      <c r="C419" t="b">
        <f t="shared" si="13"/>
        <v>1</v>
      </c>
    </row>
    <row r="420" spans="1:3">
      <c r="A420" s="1" t="s">
        <v>402</v>
      </c>
      <c r="B420" t="str">
        <f t="shared" si="12"/>
        <v>F</v>
      </c>
      <c r="C420" t="b">
        <f t="shared" si="13"/>
        <v>0</v>
      </c>
    </row>
    <row r="421" spans="1:3">
      <c r="A421" s="1" t="s">
        <v>403</v>
      </c>
      <c r="B421" t="str">
        <f t="shared" si="12"/>
        <v>E</v>
      </c>
      <c r="C421" t="b">
        <f t="shared" si="13"/>
        <v>1</v>
      </c>
    </row>
    <row r="422" spans="1:3">
      <c r="A422" s="1" t="s">
        <v>404</v>
      </c>
      <c r="B422" t="str">
        <f t="shared" si="12"/>
        <v>B</v>
      </c>
      <c r="C422" t="b">
        <f t="shared" si="13"/>
        <v>0</v>
      </c>
    </row>
    <row r="423" spans="1:3">
      <c r="A423" s="1" t="s">
        <v>394</v>
      </c>
      <c r="B423" t="str">
        <f t="shared" si="12"/>
        <v>F</v>
      </c>
      <c r="C423" t="b">
        <f t="shared" si="13"/>
        <v>0</v>
      </c>
    </row>
    <row r="424" spans="1:3">
      <c r="A424" s="1" t="s">
        <v>405</v>
      </c>
      <c r="B424" t="str">
        <f t="shared" si="12"/>
        <v>A</v>
      </c>
      <c r="C424" t="b">
        <f t="shared" si="13"/>
        <v>1</v>
      </c>
    </row>
    <row r="425" spans="1:3">
      <c r="A425" s="1" t="s">
        <v>406</v>
      </c>
      <c r="B425" t="str">
        <f t="shared" si="12"/>
        <v>E</v>
      </c>
      <c r="C425" t="b">
        <f t="shared" si="13"/>
        <v>1</v>
      </c>
    </row>
    <row r="426" spans="1:3">
      <c r="A426" s="1" t="s">
        <v>407</v>
      </c>
      <c r="B426" t="str">
        <f t="shared" si="12"/>
        <v>D</v>
      </c>
      <c r="C426" t="b">
        <f t="shared" si="13"/>
        <v>0</v>
      </c>
    </row>
    <row r="427" spans="1:3">
      <c r="A427" s="1" t="s">
        <v>408</v>
      </c>
      <c r="B427" t="str">
        <f t="shared" si="12"/>
        <v>D</v>
      </c>
      <c r="C427" t="b">
        <f t="shared" si="13"/>
        <v>0</v>
      </c>
    </row>
    <row r="428" spans="1:3">
      <c r="A428" s="1" t="s">
        <v>409</v>
      </c>
      <c r="B428" t="str">
        <f t="shared" si="12"/>
        <v>E</v>
      </c>
      <c r="C428" t="b">
        <f t="shared" si="13"/>
        <v>1</v>
      </c>
    </row>
    <row r="429" spans="1:3">
      <c r="A429" s="1" t="s">
        <v>410</v>
      </c>
      <c r="B429" t="str">
        <f t="shared" si="12"/>
        <v>B</v>
      </c>
      <c r="C429" t="b">
        <f t="shared" si="13"/>
        <v>0</v>
      </c>
    </row>
    <row r="430" spans="1:3">
      <c r="A430" s="1" t="s">
        <v>411</v>
      </c>
      <c r="B430" t="str">
        <f t="shared" si="12"/>
        <v>B</v>
      </c>
      <c r="C430" t="b">
        <f t="shared" si="13"/>
        <v>0</v>
      </c>
    </row>
    <row r="431" spans="1:3">
      <c r="A431" s="1" t="s">
        <v>412</v>
      </c>
      <c r="B431" t="str">
        <f t="shared" si="12"/>
        <v>E</v>
      </c>
      <c r="C431" t="b">
        <f t="shared" si="13"/>
        <v>1</v>
      </c>
    </row>
    <row r="432" spans="1:3">
      <c r="A432" s="1" t="s">
        <v>413</v>
      </c>
      <c r="B432" t="str">
        <f t="shared" si="12"/>
        <v>D</v>
      </c>
      <c r="C432" t="b">
        <f t="shared" si="13"/>
        <v>0</v>
      </c>
    </row>
    <row r="433" spans="1:3">
      <c r="A433" s="1" t="s">
        <v>414</v>
      </c>
      <c r="B433" t="str">
        <f t="shared" si="12"/>
        <v>D</v>
      </c>
      <c r="C433" t="b">
        <f t="shared" si="13"/>
        <v>0</v>
      </c>
    </row>
    <row r="434" spans="1:3">
      <c r="A434" s="1" t="s">
        <v>415</v>
      </c>
      <c r="B434" t="str">
        <f t="shared" si="12"/>
        <v>D</v>
      </c>
      <c r="C434" t="b">
        <f t="shared" si="13"/>
        <v>0</v>
      </c>
    </row>
    <row r="435" spans="1:3">
      <c r="A435" s="1" t="s">
        <v>416</v>
      </c>
      <c r="B435" t="str">
        <f t="shared" si="12"/>
        <v>C</v>
      </c>
      <c r="C435" t="b">
        <f t="shared" si="13"/>
        <v>1</v>
      </c>
    </row>
    <row r="436" spans="1:3">
      <c r="A436" s="1" t="s">
        <v>417</v>
      </c>
      <c r="B436" t="str">
        <f t="shared" si="12"/>
        <v>C</v>
      </c>
      <c r="C436" t="b">
        <f t="shared" si="13"/>
        <v>1</v>
      </c>
    </row>
    <row r="437" spans="1:3">
      <c r="A437" s="1" t="s">
        <v>418</v>
      </c>
      <c r="B437" t="str">
        <f t="shared" si="12"/>
        <v>B</v>
      </c>
      <c r="C437" t="b">
        <f t="shared" si="13"/>
        <v>0</v>
      </c>
    </row>
    <row r="438" spans="1:3">
      <c r="A438" s="1" t="s">
        <v>419</v>
      </c>
      <c r="B438" t="str">
        <f t="shared" si="12"/>
        <v>E</v>
      </c>
      <c r="C438" t="b">
        <f t="shared" si="13"/>
        <v>1</v>
      </c>
    </row>
    <row r="439" spans="1:3">
      <c r="A439" s="1" t="s">
        <v>420</v>
      </c>
      <c r="B439" t="str">
        <f t="shared" si="12"/>
        <v>E</v>
      </c>
      <c r="C439" t="b">
        <f t="shared" si="13"/>
        <v>1</v>
      </c>
    </row>
    <row r="440" spans="1:3">
      <c r="A440" s="1" t="s">
        <v>421</v>
      </c>
      <c r="B440" t="str">
        <f t="shared" si="12"/>
        <v>F</v>
      </c>
      <c r="C440" t="b">
        <f t="shared" si="13"/>
        <v>0</v>
      </c>
    </row>
    <row r="441" spans="1:3">
      <c r="A441" s="1" t="s">
        <v>422</v>
      </c>
      <c r="B441" t="str">
        <f t="shared" si="12"/>
        <v>A</v>
      </c>
      <c r="C441" t="b">
        <f t="shared" si="13"/>
        <v>1</v>
      </c>
    </row>
    <row r="442" spans="1:3">
      <c r="A442" s="1" t="s">
        <v>423</v>
      </c>
      <c r="B442" t="str">
        <f t="shared" si="12"/>
        <v>D</v>
      </c>
      <c r="C442" t="b">
        <f t="shared" si="13"/>
        <v>0</v>
      </c>
    </row>
    <row r="443" spans="1:3">
      <c r="A443" s="1" t="s">
        <v>424</v>
      </c>
      <c r="B443" t="str">
        <f t="shared" si="12"/>
        <v>A</v>
      </c>
      <c r="C443" t="b">
        <f t="shared" si="13"/>
        <v>1</v>
      </c>
    </row>
    <row r="444" spans="1:3">
      <c r="A444" s="1" t="s">
        <v>425</v>
      </c>
      <c r="B444" t="str">
        <f t="shared" si="12"/>
        <v>D</v>
      </c>
      <c r="C444" t="b">
        <f t="shared" si="13"/>
        <v>0</v>
      </c>
    </row>
    <row r="445" spans="1:3">
      <c r="A445" s="1" t="s">
        <v>189</v>
      </c>
      <c r="B445" t="str">
        <f t="shared" si="12"/>
        <v>F</v>
      </c>
      <c r="C445" t="b">
        <f t="shared" si="13"/>
        <v>0</v>
      </c>
    </row>
    <row r="446" spans="1:3">
      <c r="A446" s="1" t="s">
        <v>426</v>
      </c>
      <c r="B446" t="str">
        <f t="shared" si="12"/>
        <v>D</v>
      </c>
      <c r="C446" t="b">
        <f t="shared" si="13"/>
        <v>0</v>
      </c>
    </row>
    <row r="447" spans="1:3">
      <c r="A447" s="1" t="s">
        <v>427</v>
      </c>
      <c r="B447" t="str">
        <f t="shared" si="12"/>
        <v>A</v>
      </c>
      <c r="C447" t="b">
        <f t="shared" si="13"/>
        <v>1</v>
      </c>
    </row>
    <row r="448" spans="1:3">
      <c r="A448" s="1" t="s">
        <v>428</v>
      </c>
      <c r="B448" t="str">
        <f t="shared" si="12"/>
        <v>A</v>
      </c>
      <c r="C448" t="b">
        <f t="shared" si="13"/>
        <v>1</v>
      </c>
    </row>
    <row r="449" spans="1:3">
      <c r="A449" s="1" t="s">
        <v>429</v>
      </c>
      <c r="B449" t="str">
        <f t="shared" si="12"/>
        <v>C</v>
      </c>
      <c r="C449" t="b">
        <f t="shared" si="13"/>
        <v>1</v>
      </c>
    </row>
    <row r="450" spans="1:3">
      <c r="A450" s="1" t="s">
        <v>430</v>
      </c>
      <c r="B450" t="str">
        <f t="shared" ref="B450:B513" si="14">RIGHT(A450)</f>
        <v>D</v>
      </c>
      <c r="C450" t="b">
        <f t="shared" ref="C450:C513" si="15">OR(B450="A", B450="C", B450="E")</f>
        <v>0</v>
      </c>
    </row>
    <row r="451" spans="1:3">
      <c r="A451" s="1" t="s">
        <v>431</v>
      </c>
      <c r="B451" t="str">
        <f t="shared" si="14"/>
        <v>F</v>
      </c>
      <c r="C451" t="b">
        <f t="shared" si="15"/>
        <v>0</v>
      </c>
    </row>
    <row r="452" spans="1:3">
      <c r="A452" s="1" t="s">
        <v>432</v>
      </c>
      <c r="B452" t="str">
        <f t="shared" si="14"/>
        <v>D</v>
      </c>
      <c r="C452" t="b">
        <f t="shared" si="15"/>
        <v>0</v>
      </c>
    </row>
    <row r="453" spans="1:3">
      <c r="A453" s="1" t="s">
        <v>433</v>
      </c>
      <c r="B453" t="str">
        <f t="shared" si="14"/>
        <v>F</v>
      </c>
      <c r="C453" t="b">
        <f t="shared" si="15"/>
        <v>0</v>
      </c>
    </row>
    <row r="454" spans="1:3">
      <c r="A454" s="1" t="s">
        <v>434</v>
      </c>
      <c r="B454" t="str">
        <f t="shared" si="14"/>
        <v>D</v>
      </c>
      <c r="C454" t="b">
        <f t="shared" si="15"/>
        <v>0</v>
      </c>
    </row>
    <row r="455" spans="1:3">
      <c r="A455" s="1" t="s">
        <v>435</v>
      </c>
      <c r="B455" t="str">
        <f t="shared" si="14"/>
        <v>B</v>
      </c>
      <c r="C455" t="b">
        <f t="shared" si="15"/>
        <v>0</v>
      </c>
    </row>
    <row r="456" spans="1:3">
      <c r="A456" s="1" t="s">
        <v>436</v>
      </c>
      <c r="B456" t="str">
        <f t="shared" si="14"/>
        <v>A</v>
      </c>
      <c r="C456" t="b">
        <f t="shared" si="15"/>
        <v>1</v>
      </c>
    </row>
    <row r="457" spans="1:3">
      <c r="A457" s="1" t="s">
        <v>17</v>
      </c>
      <c r="B457" t="str">
        <f t="shared" si="14"/>
        <v>D</v>
      </c>
      <c r="C457" t="b">
        <f t="shared" si="15"/>
        <v>0</v>
      </c>
    </row>
    <row r="458" spans="1:3">
      <c r="A458" s="1" t="s">
        <v>437</v>
      </c>
      <c r="B458" t="str">
        <f t="shared" si="14"/>
        <v>E</v>
      </c>
      <c r="C458" t="b">
        <f t="shared" si="15"/>
        <v>1</v>
      </c>
    </row>
    <row r="459" spans="1:3">
      <c r="A459" s="1" t="s">
        <v>438</v>
      </c>
      <c r="B459" t="str">
        <f t="shared" si="14"/>
        <v>A</v>
      </c>
      <c r="C459" t="b">
        <f t="shared" si="15"/>
        <v>1</v>
      </c>
    </row>
    <row r="460" spans="1:3">
      <c r="A460" s="1" t="s">
        <v>439</v>
      </c>
      <c r="B460" t="str">
        <f t="shared" si="14"/>
        <v>D</v>
      </c>
      <c r="C460" t="b">
        <f t="shared" si="15"/>
        <v>0</v>
      </c>
    </row>
    <row r="461" spans="1:3">
      <c r="A461" s="1" t="s">
        <v>440</v>
      </c>
      <c r="B461" t="str">
        <f t="shared" si="14"/>
        <v>A</v>
      </c>
      <c r="C461" t="b">
        <f t="shared" si="15"/>
        <v>1</v>
      </c>
    </row>
    <row r="462" spans="1:3">
      <c r="A462" s="1" t="s">
        <v>441</v>
      </c>
      <c r="B462" t="str">
        <f t="shared" si="14"/>
        <v>B</v>
      </c>
      <c r="C462" t="b">
        <f t="shared" si="15"/>
        <v>0</v>
      </c>
    </row>
    <row r="463" spans="1:3">
      <c r="A463" s="1" t="s">
        <v>442</v>
      </c>
      <c r="B463" t="str">
        <f t="shared" si="14"/>
        <v>E</v>
      </c>
      <c r="C463" t="b">
        <f t="shared" si="15"/>
        <v>1</v>
      </c>
    </row>
    <row r="464" spans="1:3">
      <c r="A464" s="1" t="s">
        <v>443</v>
      </c>
      <c r="B464" t="str">
        <f t="shared" si="14"/>
        <v>F</v>
      </c>
      <c r="C464" t="b">
        <f t="shared" si="15"/>
        <v>0</v>
      </c>
    </row>
    <row r="465" spans="1:3">
      <c r="A465" s="1" t="s">
        <v>444</v>
      </c>
      <c r="B465" t="str">
        <f t="shared" si="14"/>
        <v>C</v>
      </c>
      <c r="C465" t="b">
        <f t="shared" si="15"/>
        <v>1</v>
      </c>
    </row>
    <row r="466" spans="1:3">
      <c r="A466" s="1" t="s">
        <v>445</v>
      </c>
      <c r="B466" t="str">
        <f t="shared" si="14"/>
        <v>A</v>
      </c>
      <c r="C466" t="b">
        <f t="shared" si="15"/>
        <v>1</v>
      </c>
    </row>
    <row r="467" spans="1:3">
      <c r="A467" s="1" t="s">
        <v>446</v>
      </c>
      <c r="B467" t="str">
        <f t="shared" si="14"/>
        <v>F</v>
      </c>
      <c r="C467" t="b">
        <f t="shared" si="15"/>
        <v>0</v>
      </c>
    </row>
    <row r="468" spans="1:3">
      <c r="A468" s="1" t="s">
        <v>447</v>
      </c>
      <c r="B468" t="str">
        <f t="shared" si="14"/>
        <v>B</v>
      </c>
      <c r="C468" t="b">
        <f t="shared" si="15"/>
        <v>0</v>
      </c>
    </row>
    <row r="469" spans="1:3">
      <c r="A469" s="1" t="s">
        <v>448</v>
      </c>
      <c r="B469" t="str">
        <f t="shared" si="14"/>
        <v>C</v>
      </c>
      <c r="C469" t="b">
        <f t="shared" si="15"/>
        <v>1</v>
      </c>
    </row>
    <row r="470" spans="1:3">
      <c r="A470" s="1" t="s">
        <v>449</v>
      </c>
      <c r="B470" t="str">
        <f t="shared" si="14"/>
        <v>D</v>
      </c>
      <c r="C470" t="b">
        <f t="shared" si="15"/>
        <v>0</v>
      </c>
    </row>
    <row r="471" spans="1:3">
      <c r="A471" s="1" t="s">
        <v>13</v>
      </c>
      <c r="B471" t="str">
        <f t="shared" si="14"/>
        <v>B</v>
      </c>
      <c r="C471" t="b">
        <f t="shared" si="15"/>
        <v>0</v>
      </c>
    </row>
    <row r="472" spans="1:3">
      <c r="A472" s="1" t="s">
        <v>450</v>
      </c>
      <c r="B472" t="str">
        <f t="shared" si="14"/>
        <v>D</v>
      </c>
      <c r="C472" t="b">
        <f t="shared" si="15"/>
        <v>0</v>
      </c>
    </row>
    <row r="473" spans="1:3">
      <c r="A473" s="1" t="s">
        <v>451</v>
      </c>
      <c r="B473" t="str">
        <f t="shared" si="14"/>
        <v>E</v>
      </c>
      <c r="C473" t="b">
        <f t="shared" si="15"/>
        <v>1</v>
      </c>
    </row>
    <row r="474" spans="1:3">
      <c r="A474" s="1" t="s">
        <v>452</v>
      </c>
      <c r="B474" t="str">
        <f t="shared" si="14"/>
        <v>D</v>
      </c>
      <c r="C474" t="b">
        <f t="shared" si="15"/>
        <v>0</v>
      </c>
    </row>
    <row r="475" spans="1:3">
      <c r="A475" s="1" t="s">
        <v>453</v>
      </c>
      <c r="B475" t="str">
        <f t="shared" si="14"/>
        <v>A</v>
      </c>
      <c r="C475" t="b">
        <f t="shared" si="15"/>
        <v>1</v>
      </c>
    </row>
    <row r="476" spans="1:3">
      <c r="A476" s="1" t="s">
        <v>454</v>
      </c>
      <c r="B476" t="str">
        <f t="shared" si="14"/>
        <v>B</v>
      </c>
      <c r="C476" t="b">
        <f t="shared" si="15"/>
        <v>0</v>
      </c>
    </row>
    <row r="477" spans="1:3">
      <c r="A477" s="1" t="s">
        <v>455</v>
      </c>
      <c r="B477" t="str">
        <f t="shared" si="14"/>
        <v>D</v>
      </c>
      <c r="C477" t="b">
        <f t="shared" si="15"/>
        <v>0</v>
      </c>
    </row>
    <row r="478" spans="1:3">
      <c r="A478" s="1" t="s">
        <v>456</v>
      </c>
      <c r="B478" t="str">
        <f t="shared" si="14"/>
        <v>A</v>
      </c>
      <c r="C478" t="b">
        <f t="shared" si="15"/>
        <v>1</v>
      </c>
    </row>
    <row r="479" spans="1:3">
      <c r="A479" s="1" t="s">
        <v>457</v>
      </c>
      <c r="B479" t="str">
        <f t="shared" si="14"/>
        <v>B</v>
      </c>
      <c r="C479" t="b">
        <f t="shared" si="15"/>
        <v>0</v>
      </c>
    </row>
    <row r="480" spans="1:3">
      <c r="A480" s="1" t="s">
        <v>458</v>
      </c>
      <c r="B480" t="str">
        <f t="shared" si="14"/>
        <v>C</v>
      </c>
      <c r="C480" t="b">
        <f t="shared" si="15"/>
        <v>1</v>
      </c>
    </row>
    <row r="481" spans="1:3">
      <c r="A481" s="1" t="s">
        <v>459</v>
      </c>
      <c r="B481" t="str">
        <f t="shared" si="14"/>
        <v>C</v>
      </c>
      <c r="C481" t="b">
        <f t="shared" si="15"/>
        <v>1</v>
      </c>
    </row>
    <row r="482" spans="1:3">
      <c r="A482" s="1" t="s">
        <v>460</v>
      </c>
      <c r="B482" t="str">
        <f t="shared" si="14"/>
        <v>A</v>
      </c>
      <c r="C482" t="b">
        <f t="shared" si="15"/>
        <v>1</v>
      </c>
    </row>
    <row r="483" spans="1:3">
      <c r="A483" s="1" t="s">
        <v>461</v>
      </c>
      <c r="B483" t="str">
        <f t="shared" si="14"/>
        <v>B</v>
      </c>
      <c r="C483" t="b">
        <f t="shared" si="15"/>
        <v>0</v>
      </c>
    </row>
    <row r="484" spans="1:3">
      <c r="A484" s="1" t="s">
        <v>462</v>
      </c>
      <c r="B484" t="str">
        <f t="shared" si="14"/>
        <v>C</v>
      </c>
      <c r="C484" t="b">
        <f t="shared" si="15"/>
        <v>1</v>
      </c>
    </row>
    <row r="485" spans="1:3">
      <c r="A485" s="1" t="s">
        <v>463</v>
      </c>
      <c r="B485" t="str">
        <f t="shared" si="14"/>
        <v>F</v>
      </c>
      <c r="C485" t="b">
        <f t="shared" si="15"/>
        <v>0</v>
      </c>
    </row>
    <row r="486" spans="1:3">
      <c r="A486" s="1" t="s">
        <v>464</v>
      </c>
      <c r="B486" t="str">
        <f t="shared" si="14"/>
        <v>A</v>
      </c>
      <c r="C486" t="b">
        <f t="shared" si="15"/>
        <v>1</v>
      </c>
    </row>
    <row r="487" spans="1:3">
      <c r="A487" s="1" t="s">
        <v>465</v>
      </c>
      <c r="B487" t="str">
        <f t="shared" si="14"/>
        <v>A</v>
      </c>
      <c r="C487" t="b">
        <f t="shared" si="15"/>
        <v>1</v>
      </c>
    </row>
    <row r="488" spans="1:3">
      <c r="A488" s="1" t="s">
        <v>466</v>
      </c>
      <c r="B488" t="str">
        <f t="shared" si="14"/>
        <v>E</v>
      </c>
      <c r="C488" t="b">
        <f t="shared" si="15"/>
        <v>1</v>
      </c>
    </row>
    <row r="489" spans="1:3">
      <c r="A489" s="1" t="s">
        <v>467</v>
      </c>
      <c r="B489" t="str">
        <f t="shared" si="14"/>
        <v>C</v>
      </c>
      <c r="C489" t="b">
        <f t="shared" si="15"/>
        <v>1</v>
      </c>
    </row>
    <row r="490" spans="1:3">
      <c r="A490" s="1" t="s">
        <v>468</v>
      </c>
      <c r="B490" t="str">
        <f t="shared" si="14"/>
        <v>A</v>
      </c>
      <c r="C490" t="b">
        <f t="shared" si="15"/>
        <v>1</v>
      </c>
    </row>
    <row r="491" spans="1:3">
      <c r="A491" s="1" t="s">
        <v>469</v>
      </c>
      <c r="B491" t="str">
        <f t="shared" si="14"/>
        <v>A</v>
      </c>
      <c r="C491" t="b">
        <f t="shared" si="15"/>
        <v>1</v>
      </c>
    </row>
    <row r="492" spans="1:3">
      <c r="A492" s="1" t="s">
        <v>470</v>
      </c>
      <c r="B492" t="str">
        <f t="shared" si="14"/>
        <v>B</v>
      </c>
      <c r="C492" t="b">
        <f t="shared" si="15"/>
        <v>0</v>
      </c>
    </row>
    <row r="493" spans="1:3">
      <c r="A493" s="1" t="s">
        <v>471</v>
      </c>
      <c r="B493" t="str">
        <f t="shared" si="14"/>
        <v>E</v>
      </c>
      <c r="C493" t="b">
        <f t="shared" si="15"/>
        <v>1</v>
      </c>
    </row>
    <row r="494" spans="1:3">
      <c r="A494" s="1" t="s">
        <v>472</v>
      </c>
      <c r="B494" t="str">
        <f t="shared" si="14"/>
        <v>A</v>
      </c>
      <c r="C494" t="b">
        <f t="shared" si="15"/>
        <v>1</v>
      </c>
    </row>
    <row r="495" spans="1:3">
      <c r="A495" s="1" t="s">
        <v>473</v>
      </c>
      <c r="B495" t="str">
        <f t="shared" si="14"/>
        <v>D</v>
      </c>
      <c r="C495" t="b">
        <f t="shared" si="15"/>
        <v>0</v>
      </c>
    </row>
    <row r="496" spans="1:3">
      <c r="A496" s="1" t="s">
        <v>474</v>
      </c>
      <c r="B496" t="str">
        <f t="shared" si="14"/>
        <v>D</v>
      </c>
      <c r="C496" t="b">
        <f t="shared" si="15"/>
        <v>0</v>
      </c>
    </row>
    <row r="497" spans="1:3">
      <c r="A497" s="1" t="s">
        <v>475</v>
      </c>
      <c r="B497" t="str">
        <f t="shared" si="14"/>
        <v>C</v>
      </c>
      <c r="C497" t="b">
        <f t="shared" si="15"/>
        <v>1</v>
      </c>
    </row>
    <row r="498" spans="1:3">
      <c r="A498" s="1" t="s">
        <v>476</v>
      </c>
      <c r="B498" t="str">
        <f t="shared" si="14"/>
        <v>B</v>
      </c>
      <c r="C498" t="b">
        <f t="shared" si="15"/>
        <v>0</v>
      </c>
    </row>
    <row r="499" spans="1:3">
      <c r="A499" s="1" t="s">
        <v>477</v>
      </c>
      <c r="B499" t="str">
        <f t="shared" si="14"/>
        <v>B</v>
      </c>
      <c r="C499" t="b">
        <f t="shared" si="15"/>
        <v>0</v>
      </c>
    </row>
    <row r="500" spans="1:3">
      <c r="A500" s="1" t="s">
        <v>478</v>
      </c>
      <c r="B500" t="str">
        <f t="shared" si="14"/>
        <v>C</v>
      </c>
      <c r="C500" t="b">
        <f t="shared" si="15"/>
        <v>1</v>
      </c>
    </row>
    <row r="501" spans="1:3">
      <c r="A501" s="1" t="s">
        <v>479</v>
      </c>
      <c r="B501" t="str">
        <f t="shared" si="14"/>
        <v>A</v>
      </c>
      <c r="C501" t="b">
        <f t="shared" si="15"/>
        <v>1</v>
      </c>
    </row>
    <row r="502" spans="1:3">
      <c r="A502" s="1" t="s">
        <v>480</v>
      </c>
      <c r="B502" t="str">
        <f t="shared" si="14"/>
        <v>E</v>
      </c>
      <c r="C502" t="b">
        <f t="shared" si="15"/>
        <v>1</v>
      </c>
    </row>
    <row r="503" spans="1:3">
      <c r="A503" s="1" t="s">
        <v>481</v>
      </c>
      <c r="B503" t="str">
        <f t="shared" si="14"/>
        <v>A</v>
      </c>
      <c r="C503" t="b">
        <f t="shared" si="15"/>
        <v>1</v>
      </c>
    </row>
    <row r="504" spans="1:3">
      <c r="A504" s="1" t="s">
        <v>482</v>
      </c>
      <c r="B504" t="str">
        <f t="shared" si="14"/>
        <v>D</v>
      </c>
      <c r="C504" t="b">
        <f t="shared" si="15"/>
        <v>0</v>
      </c>
    </row>
    <row r="505" spans="1:3">
      <c r="A505" s="1" t="s">
        <v>483</v>
      </c>
      <c r="B505" t="str">
        <f t="shared" si="14"/>
        <v>A</v>
      </c>
      <c r="C505" t="b">
        <f t="shared" si="15"/>
        <v>1</v>
      </c>
    </row>
    <row r="506" spans="1:3">
      <c r="A506" s="1" t="s">
        <v>484</v>
      </c>
      <c r="B506" t="str">
        <f t="shared" si="14"/>
        <v>B</v>
      </c>
      <c r="C506" t="b">
        <f t="shared" si="15"/>
        <v>0</v>
      </c>
    </row>
    <row r="507" spans="1:3">
      <c r="A507" s="1" t="s">
        <v>485</v>
      </c>
      <c r="B507" t="str">
        <f t="shared" si="14"/>
        <v>B</v>
      </c>
      <c r="C507" t="b">
        <f t="shared" si="15"/>
        <v>0</v>
      </c>
    </row>
    <row r="508" spans="1:3">
      <c r="A508" s="1" t="s">
        <v>486</v>
      </c>
      <c r="B508" t="str">
        <f t="shared" si="14"/>
        <v>F</v>
      </c>
      <c r="C508" t="b">
        <f t="shared" si="15"/>
        <v>0</v>
      </c>
    </row>
    <row r="509" spans="1:3">
      <c r="A509" s="1" t="s">
        <v>487</v>
      </c>
      <c r="B509" t="str">
        <f t="shared" si="14"/>
        <v>A</v>
      </c>
      <c r="C509" t="b">
        <f t="shared" si="15"/>
        <v>1</v>
      </c>
    </row>
    <row r="510" spans="1:3">
      <c r="A510" s="1" t="s">
        <v>488</v>
      </c>
      <c r="B510" t="str">
        <f t="shared" si="14"/>
        <v>B</v>
      </c>
      <c r="C510" t="b">
        <f t="shared" si="15"/>
        <v>0</v>
      </c>
    </row>
    <row r="511" spans="1:3">
      <c r="A511" s="1" t="s">
        <v>489</v>
      </c>
      <c r="B511" t="str">
        <f t="shared" si="14"/>
        <v>D</v>
      </c>
      <c r="C511" t="b">
        <f t="shared" si="15"/>
        <v>0</v>
      </c>
    </row>
    <row r="512" spans="1:3">
      <c r="A512" s="1" t="s">
        <v>490</v>
      </c>
      <c r="B512" t="str">
        <f t="shared" si="14"/>
        <v>C</v>
      </c>
      <c r="C512" t="b">
        <f t="shared" si="15"/>
        <v>1</v>
      </c>
    </row>
    <row r="513" spans="1:3">
      <c r="A513" s="1" t="s">
        <v>491</v>
      </c>
      <c r="B513" t="str">
        <f t="shared" si="14"/>
        <v>E</v>
      </c>
      <c r="C513" t="b">
        <f t="shared" si="15"/>
        <v>1</v>
      </c>
    </row>
    <row r="514" spans="1:3">
      <c r="A514" s="1" t="s">
        <v>492</v>
      </c>
      <c r="B514" t="str">
        <f t="shared" ref="B514:B577" si="16">RIGHT(A514)</f>
        <v>F</v>
      </c>
      <c r="C514" t="b">
        <f t="shared" ref="C514:C577" si="17">OR(B514="A", B514="C", B514="E")</f>
        <v>0</v>
      </c>
    </row>
    <row r="515" spans="1:3">
      <c r="A515" s="1" t="s">
        <v>493</v>
      </c>
      <c r="B515" t="str">
        <f t="shared" si="16"/>
        <v>E</v>
      </c>
      <c r="C515" t="b">
        <f t="shared" si="17"/>
        <v>1</v>
      </c>
    </row>
    <row r="516" spans="1:3">
      <c r="A516" s="1" t="s">
        <v>494</v>
      </c>
      <c r="B516" t="str">
        <f t="shared" si="16"/>
        <v>A</v>
      </c>
      <c r="C516" t="b">
        <f t="shared" si="17"/>
        <v>1</v>
      </c>
    </row>
    <row r="517" spans="1:3">
      <c r="A517" s="1" t="s">
        <v>495</v>
      </c>
      <c r="B517" t="str">
        <f t="shared" si="16"/>
        <v>C</v>
      </c>
      <c r="C517" t="b">
        <f t="shared" si="17"/>
        <v>1</v>
      </c>
    </row>
    <row r="518" spans="1:3">
      <c r="A518" s="1" t="s">
        <v>496</v>
      </c>
      <c r="B518" t="str">
        <f t="shared" si="16"/>
        <v>C</v>
      </c>
      <c r="C518" t="b">
        <f t="shared" si="17"/>
        <v>1</v>
      </c>
    </row>
    <row r="519" spans="1:3">
      <c r="A519" s="1" t="s">
        <v>497</v>
      </c>
      <c r="B519" t="str">
        <f t="shared" si="16"/>
        <v>B</v>
      </c>
      <c r="C519" t="b">
        <f t="shared" si="17"/>
        <v>0</v>
      </c>
    </row>
    <row r="520" spans="1:3">
      <c r="A520" s="1" t="s">
        <v>498</v>
      </c>
      <c r="B520" t="str">
        <f t="shared" si="16"/>
        <v>A</v>
      </c>
      <c r="C520" t="b">
        <f t="shared" si="17"/>
        <v>1</v>
      </c>
    </row>
    <row r="521" spans="1:3">
      <c r="A521" s="1" t="s">
        <v>499</v>
      </c>
      <c r="B521" t="str">
        <f t="shared" si="16"/>
        <v>E</v>
      </c>
      <c r="C521" t="b">
        <f t="shared" si="17"/>
        <v>1</v>
      </c>
    </row>
    <row r="522" spans="1:3">
      <c r="A522" s="1" t="s">
        <v>500</v>
      </c>
      <c r="B522" t="str">
        <f t="shared" si="16"/>
        <v>C</v>
      </c>
      <c r="C522" t="b">
        <f t="shared" si="17"/>
        <v>1</v>
      </c>
    </row>
    <row r="523" spans="1:3">
      <c r="A523" s="1" t="s">
        <v>501</v>
      </c>
      <c r="B523" t="str">
        <f t="shared" si="16"/>
        <v>B</v>
      </c>
      <c r="C523" t="b">
        <f t="shared" si="17"/>
        <v>0</v>
      </c>
    </row>
    <row r="524" spans="1:3">
      <c r="A524" s="1" t="s">
        <v>502</v>
      </c>
      <c r="B524" t="str">
        <f t="shared" si="16"/>
        <v>D</v>
      </c>
      <c r="C524" t="b">
        <f t="shared" si="17"/>
        <v>0</v>
      </c>
    </row>
    <row r="525" spans="1:3">
      <c r="A525" s="1" t="s">
        <v>503</v>
      </c>
      <c r="B525" t="str">
        <f t="shared" si="16"/>
        <v>D</v>
      </c>
      <c r="C525" t="b">
        <f t="shared" si="17"/>
        <v>0</v>
      </c>
    </row>
    <row r="526" spans="1:3">
      <c r="A526" s="1" t="s">
        <v>504</v>
      </c>
      <c r="B526" t="str">
        <f t="shared" si="16"/>
        <v>D</v>
      </c>
      <c r="C526" t="b">
        <f t="shared" si="17"/>
        <v>0</v>
      </c>
    </row>
    <row r="527" spans="1:3">
      <c r="A527" s="1" t="s">
        <v>505</v>
      </c>
      <c r="B527" t="str">
        <f t="shared" si="16"/>
        <v>B</v>
      </c>
      <c r="C527" t="b">
        <f t="shared" si="17"/>
        <v>0</v>
      </c>
    </row>
    <row r="528" spans="1:3">
      <c r="A528" s="1" t="s">
        <v>506</v>
      </c>
      <c r="B528" t="str">
        <f t="shared" si="16"/>
        <v>E</v>
      </c>
      <c r="C528" t="b">
        <f t="shared" si="17"/>
        <v>1</v>
      </c>
    </row>
    <row r="529" spans="1:3">
      <c r="A529" s="1" t="s">
        <v>34</v>
      </c>
      <c r="B529" t="str">
        <f t="shared" si="16"/>
        <v>F</v>
      </c>
      <c r="C529" t="b">
        <f t="shared" si="17"/>
        <v>0</v>
      </c>
    </row>
    <row r="530" spans="1:3">
      <c r="A530" s="1" t="s">
        <v>507</v>
      </c>
      <c r="B530" t="str">
        <f t="shared" si="16"/>
        <v>D</v>
      </c>
      <c r="C530" t="b">
        <f t="shared" si="17"/>
        <v>0</v>
      </c>
    </row>
    <row r="531" spans="1:3">
      <c r="A531" s="1" t="s">
        <v>189</v>
      </c>
      <c r="B531" t="str">
        <f t="shared" si="16"/>
        <v>F</v>
      </c>
      <c r="C531" t="b">
        <f t="shared" si="17"/>
        <v>0</v>
      </c>
    </row>
    <row r="532" spans="1:3">
      <c r="A532" s="1" t="s">
        <v>508</v>
      </c>
      <c r="B532" t="str">
        <f t="shared" si="16"/>
        <v>B</v>
      </c>
      <c r="C532" t="b">
        <f t="shared" si="17"/>
        <v>0</v>
      </c>
    </row>
    <row r="533" spans="1:3">
      <c r="A533" s="1" t="s">
        <v>509</v>
      </c>
      <c r="B533" t="str">
        <f t="shared" si="16"/>
        <v>C</v>
      </c>
      <c r="C533" t="b">
        <f t="shared" si="17"/>
        <v>1</v>
      </c>
    </row>
    <row r="534" spans="1:3">
      <c r="A534" s="1" t="s">
        <v>510</v>
      </c>
      <c r="B534" t="str">
        <f t="shared" si="16"/>
        <v>D</v>
      </c>
      <c r="C534" t="b">
        <f t="shared" si="17"/>
        <v>0</v>
      </c>
    </row>
    <row r="535" spans="1:3">
      <c r="A535" s="1" t="s">
        <v>511</v>
      </c>
      <c r="B535" t="str">
        <f t="shared" si="16"/>
        <v>E</v>
      </c>
      <c r="C535" t="b">
        <f t="shared" si="17"/>
        <v>1</v>
      </c>
    </row>
    <row r="536" spans="1:3">
      <c r="A536" s="1" t="s">
        <v>512</v>
      </c>
      <c r="B536" t="str">
        <f t="shared" si="16"/>
        <v>D</v>
      </c>
      <c r="C536" t="b">
        <f t="shared" si="17"/>
        <v>0</v>
      </c>
    </row>
    <row r="537" spans="1:3">
      <c r="A537" s="1" t="s">
        <v>513</v>
      </c>
      <c r="B537" t="str">
        <f t="shared" si="16"/>
        <v>B</v>
      </c>
      <c r="C537" t="b">
        <f t="shared" si="17"/>
        <v>0</v>
      </c>
    </row>
    <row r="538" spans="1:3">
      <c r="A538" s="1" t="s">
        <v>514</v>
      </c>
      <c r="B538" t="str">
        <f t="shared" si="16"/>
        <v>C</v>
      </c>
      <c r="C538" t="b">
        <f t="shared" si="17"/>
        <v>1</v>
      </c>
    </row>
    <row r="539" spans="1:3">
      <c r="A539" s="1" t="s">
        <v>515</v>
      </c>
      <c r="B539" t="str">
        <f t="shared" si="16"/>
        <v>E</v>
      </c>
      <c r="C539" t="b">
        <f t="shared" si="17"/>
        <v>1</v>
      </c>
    </row>
    <row r="540" spans="1:3">
      <c r="A540" s="1" t="s">
        <v>13</v>
      </c>
      <c r="B540" t="str">
        <f t="shared" si="16"/>
        <v>B</v>
      </c>
      <c r="C540" t="b">
        <f t="shared" si="17"/>
        <v>0</v>
      </c>
    </row>
    <row r="541" spans="1:3">
      <c r="A541" s="1" t="s">
        <v>516</v>
      </c>
      <c r="B541" t="str">
        <f t="shared" si="16"/>
        <v>B</v>
      </c>
      <c r="C541" t="b">
        <f t="shared" si="17"/>
        <v>0</v>
      </c>
    </row>
    <row r="542" spans="1:3">
      <c r="A542" s="1" t="s">
        <v>517</v>
      </c>
      <c r="B542" t="str">
        <f t="shared" si="16"/>
        <v>D</v>
      </c>
      <c r="C542" t="b">
        <f t="shared" si="17"/>
        <v>0</v>
      </c>
    </row>
    <row r="543" spans="1:3">
      <c r="A543" s="1" t="s">
        <v>518</v>
      </c>
      <c r="B543" t="str">
        <f t="shared" si="16"/>
        <v>E</v>
      </c>
      <c r="C543" t="b">
        <f t="shared" si="17"/>
        <v>1</v>
      </c>
    </row>
    <row r="544" spans="1:3">
      <c r="A544" s="1" t="s">
        <v>519</v>
      </c>
      <c r="B544" t="str">
        <f t="shared" si="16"/>
        <v>E</v>
      </c>
      <c r="C544" t="b">
        <f t="shared" si="17"/>
        <v>1</v>
      </c>
    </row>
    <row r="545" spans="1:3">
      <c r="A545" s="1" t="s">
        <v>520</v>
      </c>
      <c r="B545" t="str">
        <f t="shared" si="16"/>
        <v>C</v>
      </c>
      <c r="C545" t="b">
        <f t="shared" si="17"/>
        <v>1</v>
      </c>
    </row>
    <row r="546" spans="1:3">
      <c r="A546" s="1" t="s">
        <v>521</v>
      </c>
      <c r="B546" t="str">
        <f t="shared" si="16"/>
        <v>F</v>
      </c>
      <c r="C546" t="b">
        <f t="shared" si="17"/>
        <v>0</v>
      </c>
    </row>
    <row r="547" spans="1:3">
      <c r="A547" s="1" t="s">
        <v>522</v>
      </c>
      <c r="B547" t="str">
        <f t="shared" si="16"/>
        <v>C</v>
      </c>
      <c r="C547" t="b">
        <f t="shared" si="17"/>
        <v>1</v>
      </c>
    </row>
    <row r="548" spans="1:3">
      <c r="A548" s="1" t="s">
        <v>523</v>
      </c>
      <c r="B548" t="str">
        <f t="shared" si="16"/>
        <v>D</v>
      </c>
      <c r="C548" t="b">
        <f t="shared" si="17"/>
        <v>0</v>
      </c>
    </row>
    <row r="549" spans="1:3">
      <c r="A549" s="1" t="s">
        <v>524</v>
      </c>
      <c r="B549" t="str">
        <f t="shared" si="16"/>
        <v>C</v>
      </c>
      <c r="C549" t="b">
        <f t="shared" si="17"/>
        <v>1</v>
      </c>
    </row>
    <row r="550" spans="1:3">
      <c r="A550" s="1" t="s">
        <v>525</v>
      </c>
      <c r="B550" t="str">
        <f t="shared" si="16"/>
        <v>B</v>
      </c>
      <c r="C550" t="b">
        <f t="shared" si="17"/>
        <v>0</v>
      </c>
    </row>
    <row r="551" spans="1:3">
      <c r="A551" s="1" t="s">
        <v>526</v>
      </c>
      <c r="B551" t="str">
        <f t="shared" si="16"/>
        <v>D</v>
      </c>
      <c r="C551" t="b">
        <f t="shared" si="17"/>
        <v>0</v>
      </c>
    </row>
    <row r="552" spans="1:3">
      <c r="A552" s="1" t="s">
        <v>527</v>
      </c>
      <c r="B552" t="str">
        <f t="shared" si="16"/>
        <v>D</v>
      </c>
      <c r="C552" t="b">
        <f t="shared" si="17"/>
        <v>0</v>
      </c>
    </row>
    <row r="553" spans="1:3">
      <c r="A553" s="1" t="s">
        <v>528</v>
      </c>
      <c r="B553" t="str">
        <f t="shared" si="16"/>
        <v>E</v>
      </c>
      <c r="C553" t="b">
        <f t="shared" si="17"/>
        <v>1</v>
      </c>
    </row>
    <row r="554" spans="1:3">
      <c r="A554" s="1" t="s">
        <v>529</v>
      </c>
      <c r="B554" t="str">
        <f t="shared" si="16"/>
        <v>E</v>
      </c>
      <c r="C554" t="b">
        <f t="shared" si="17"/>
        <v>1</v>
      </c>
    </row>
    <row r="555" spans="1:3">
      <c r="A555" s="1" t="s">
        <v>530</v>
      </c>
      <c r="B555" t="str">
        <f t="shared" si="16"/>
        <v>C</v>
      </c>
      <c r="C555" t="b">
        <f t="shared" si="17"/>
        <v>1</v>
      </c>
    </row>
    <row r="556" spans="1:3">
      <c r="A556" s="1" t="s">
        <v>531</v>
      </c>
      <c r="B556" t="str">
        <f t="shared" si="16"/>
        <v>D</v>
      </c>
      <c r="C556" t="b">
        <f t="shared" si="17"/>
        <v>0</v>
      </c>
    </row>
    <row r="557" spans="1:3">
      <c r="A557" s="1" t="s">
        <v>532</v>
      </c>
      <c r="B557" t="str">
        <f t="shared" si="16"/>
        <v>F</v>
      </c>
      <c r="C557" t="b">
        <f t="shared" si="17"/>
        <v>0</v>
      </c>
    </row>
    <row r="558" spans="1:3">
      <c r="A558" s="1" t="s">
        <v>533</v>
      </c>
      <c r="B558" t="str">
        <f t="shared" si="16"/>
        <v>B</v>
      </c>
      <c r="C558" t="b">
        <f t="shared" si="17"/>
        <v>0</v>
      </c>
    </row>
    <row r="559" spans="1:3">
      <c r="A559" s="1" t="s">
        <v>534</v>
      </c>
      <c r="B559" t="str">
        <f t="shared" si="16"/>
        <v>D</v>
      </c>
      <c r="C559" t="b">
        <f t="shared" si="17"/>
        <v>0</v>
      </c>
    </row>
    <row r="560" spans="1:3">
      <c r="A560" s="1" t="s">
        <v>535</v>
      </c>
      <c r="B560" t="str">
        <f t="shared" si="16"/>
        <v>B</v>
      </c>
      <c r="C560" t="b">
        <f t="shared" si="17"/>
        <v>0</v>
      </c>
    </row>
    <row r="561" spans="1:3">
      <c r="A561" s="1" t="s">
        <v>536</v>
      </c>
      <c r="B561" t="str">
        <f t="shared" si="16"/>
        <v>F</v>
      </c>
      <c r="C561" t="b">
        <f t="shared" si="17"/>
        <v>0</v>
      </c>
    </row>
    <row r="562" spans="1:3">
      <c r="A562" s="1" t="s">
        <v>17</v>
      </c>
      <c r="B562" t="str">
        <f t="shared" si="16"/>
        <v>D</v>
      </c>
      <c r="C562" t="b">
        <f t="shared" si="17"/>
        <v>0</v>
      </c>
    </row>
    <row r="563" spans="1:3">
      <c r="A563" s="1" t="s">
        <v>537</v>
      </c>
      <c r="B563" t="str">
        <f t="shared" si="16"/>
        <v>D</v>
      </c>
      <c r="C563" t="b">
        <f t="shared" si="17"/>
        <v>0</v>
      </c>
    </row>
    <row r="564" spans="1:3">
      <c r="A564" s="1" t="s">
        <v>538</v>
      </c>
      <c r="B564" t="str">
        <f t="shared" si="16"/>
        <v>F</v>
      </c>
      <c r="C564" t="b">
        <f t="shared" si="17"/>
        <v>0</v>
      </c>
    </row>
    <row r="565" spans="1:3">
      <c r="A565" s="1" t="s">
        <v>539</v>
      </c>
      <c r="B565" t="str">
        <f t="shared" si="16"/>
        <v>C</v>
      </c>
      <c r="C565" t="b">
        <f t="shared" si="17"/>
        <v>1</v>
      </c>
    </row>
    <row r="566" spans="1:3">
      <c r="A566" s="1" t="s">
        <v>540</v>
      </c>
      <c r="B566" t="str">
        <f t="shared" si="16"/>
        <v>C</v>
      </c>
      <c r="C566" t="b">
        <f t="shared" si="17"/>
        <v>1</v>
      </c>
    </row>
    <row r="567" spans="1:3">
      <c r="A567" s="1" t="s">
        <v>203</v>
      </c>
      <c r="B567" t="str">
        <f t="shared" si="16"/>
        <v>C</v>
      </c>
      <c r="C567" t="b">
        <f t="shared" si="17"/>
        <v>1</v>
      </c>
    </row>
    <row r="568" spans="1:3">
      <c r="A568" s="1" t="s">
        <v>541</v>
      </c>
      <c r="B568" t="str">
        <f t="shared" si="16"/>
        <v>F</v>
      </c>
      <c r="C568" t="b">
        <f t="shared" si="17"/>
        <v>0</v>
      </c>
    </row>
    <row r="569" spans="1:3">
      <c r="A569" s="1" t="s">
        <v>542</v>
      </c>
      <c r="B569" t="str">
        <f t="shared" si="16"/>
        <v>C</v>
      </c>
      <c r="C569" t="b">
        <f t="shared" si="17"/>
        <v>1</v>
      </c>
    </row>
    <row r="570" spans="1:3">
      <c r="A570" s="1" t="s">
        <v>543</v>
      </c>
      <c r="B570" t="str">
        <f t="shared" si="16"/>
        <v>E</v>
      </c>
      <c r="C570" t="b">
        <f t="shared" si="17"/>
        <v>1</v>
      </c>
    </row>
    <row r="571" spans="1:3">
      <c r="A571" s="1" t="s">
        <v>544</v>
      </c>
      <c r="B571" t="str">
        <f t="shared" si="16"/>
        <v>E</v>
      </c>
      <c r="C571" t="b">
        <f t="shared" si="17"/>
        <v>1</v>
      </c>
    </row>
    <row r="572" spans="1:3">
      <c r="A572" s="1" t="s">
        <v>545</v>
      </c>
      <c r="B572" t="str">
        <f t="shared" si="16"/>
        <v>D</v>
      </c>
      <c r="C572" t="b">
        <f t="shared" si="17"/>
        <v>0</v>
      </c>
    </row>
    <row r="573" spans="1:3">
      <c r="A573" s="1" t="s">
        <v>546</v>
      </c>
      <c r="B573" t="str">
        <f t="shared" si="16"/>
        <v>F</v>
      </c>
      <c r="C573" t="b">
        <f t="shared" si="17"/>
        <v>0</v>
      </c>
    </row>
    <row r="574" spans="1:3">
      <c r="A574" s="1" t="s">
        <v>547</v>
      </c>
      <c r="B574" t="str">
        <f t="shared" si="16"/>
        <v>E</v>
      </c>
      <c r="C574" t="b">
        <f t="shared" si="17"/>
        <v>1</v>
      </c>
    </row>
    <row r="575" spans="1:3">
      <c r="A575" s="1" t="s">
        <v>548</v>
      </c>
      <c r="B575" t="str">
        <f t="shared" si="16"/>
        <v>D</v>
      </c>
      <c r="C575" t="b">
        <f t="shared" si="17"/>
        <v>0</v>
      </c>
    </row>
    <row r="576" spans="1:3">
      <c r="A576" s="1" t="s">
        <v>549</v>
      </c>
      <c r="B576" t="str">
        <f t="shared" si="16"/>
        <v>B</v>
      </c>
      <c r="C576" t="b">
        <f t="shared" si="17"/>
        <v>0</v>
      </c>
    </row>
    <row r="577" spans="1:3">
      <c r="A577" s="1" t="s">
        <v>550</v>
      </c>
      <c r="B577" t="str">
        <f t="shared" si="16"/>
        <v>F</v>
      </c>
      <c r="C577" t="b">
        <f t="shared" si="17"/>
        <v>0</v>
      </c>
    </row>
    <row r="578" spans="1:3">
      <c r="A578" s="1" t="s">
        <v>551</v>
      </c>
      <c r="B578" t="str">
        <f t="shared" ref="B578:B641" si="18">RIGHT(A578)</f>
        <v>A</v>
      </c>
      <c r="C578" t="b">
        <f t="shared" ref="C578:C641" si="19">OR(B578="A", B578="C", B578="E")</f>
        <v>1</v>
      </c>
    </row>
    <row r="579" spans="1:3">
      <c r="A579" s="1" t="s">
        <v>552</v>
      </c>
      <c r="B579" t="str">
        <f t="shared" si="18"/>
        <v>A</v>
      </c>
      <c r="C579" t="b">
        <f t="shared" si="19"/>
        <v>1</v>
      </c>
    </row>
    <row r="580" spans="1:3">
      <c r="A580" s="1" t="s">
        <v>553</v>
      </c>
      <c r="B580" t="str">
        <f t="shared" si="18"/>
        <v>E</v>
      </c>
      <c r="C580" t="b">
        <f t="shared" si="19"/>
        <v>1</v>
      </c>
    </row>
    <row r="581" spans="1:3">
      <c r="A581" s="1" t="s">
        <v>554</v>
      </c>
      <c r="B581" t="str">
        <f t="shared" si="18"/>
        <v>F</v>
      </c>
      <c r="C581" t="b">
        <f t="shared" si="19"/>
        <v>0</v>
      </c>
    </row>
    <row r="582" spans="1:3">
      <c r="A582" s="1" t="s">
        <v>555</v>
      </c>
      <c r="B582" t="str">
        <f t="shared" si="18"/>
        <v>A</v>
      </c>
      <c r="C582" t="b">
        <f t="shared" si="19"/>
        <v>1</v>
      </c>
    </row>
    <row r="583" spans="1:3">
      <c r="A583" s="1" t="s">
        <v>556</v>
      </c>
      <c r="B583" t="str">
        <f t="shared" si="18"/>
        <v>F</v>
      </c>
      <c r="C583" t="b">
        <f t="shared" si="19"/>
        <v>0</v>
      </c>
    </row>
    <row r="584" spans="1:3">
      <c r="A584" s="1" t="s">
        <v>557</v>
      </c>
      <c r="B584" t="str">
        <f t="shared" si="18"/>
        <v>E</v>
      </c>
      <c r="C584" t="b">
        <f t="shared" si="19"/>
        <v>1</v>
      </c>
    </row>
    <row r="585" spans="1:3">
      <c r="A585" s="1" t="s">
        <v>558</v>
      </c>
      <c r="B585" t="str">
        <f t="shared" si="18"/>
        <v>B</v>
      </c>
      <c r="C585" t="b">
        <f t="shared" si="19"/>
        <v>0</v>
      </c>
    </row>
    <row r="586" spans="1:3">
      <c r="A586" s="1" t="s">
        <v>559</v>
      </c>
      <c r="B586" t="str">
        <f t="shared" si="18"/>
        <v>D</v>
      </c>
      <c r="C586" t="b">
        <f t="shared" si="19"/>
        <v>0</v>
      </c>
    </row>
    <row r="587" spans="1:3">
      <c r="A587" s="1" t="s">
        <v>560</v>
      </c>
      <c r="B587" t="str">
        <f t="shared" si="18"/>
        <v>B</v>
      </c>
      <c r="C587" t="b">
        <f t="shared" si="19"/>
        <v>0</v>
      </c>
    </row>
    <row r="588" spans="1:3">
      <c r="A588" s="1" t="s">
        <v>561</v>
      </c>
      <c r="B588" t="str">
        <f t="shared" si="18"/>
        <v>B</v>
      </c>
      <c r="C588" t="b">
        <f t="shared" si="19"/>
        <v>0</v>
      </c>
    </row>
    <row r="589" spans="1:3">
      <c r="A589" s="1" t="s">
        <v>562</v>
      </c>
      <c r="B589" t="str">
        <f t="shared" si="18"/>
        <v>C</v>
      </c>
      <c r="C589" t="b">
        <f t="shared" si="19"/>
        <v>1</v>
      </c>
    </row>
    <row r="590" spans="1:3">
      <c r="A590" s="1" t="s">
        <v>563</v>
      </c>
      <c r="B590" t="str">
        <f t="shared" si="18"/>
        <v>A</v>
      </c>
      <c r="C590" t="b">
        <f t="shared" si="19"/>
        <v>1</v>
      </c>
    </row>
    <row r="591" spans="1:3">
      <c r="A591" s="1" t="s">
        <v>564</v>
      </c>
      <c r="B591" t="str">
        <f t="shared" si="18"/>
        <v>A</v>
      </c>
      <c r="C591" t="b">
        <f t="shared" si="19"/>
        <v>1</v>
      </c>
    </row>
    <row r="592" spans="1:3">
      <c r="A592" s="1" t="s">
        <v>565</v>
      </c>
      <c r="B592" t="str">
        <f t="shared" si="18"/>
        <v>D</v>
      </c>
      <c r="C592" t="b">
        <f t="shared" si="19"/>
        <v>0</v>
      </c>
    </row>
    <row r="593" spans="1:3">
      <c r="A593" s="1" t="s">
        <v>566</v>
      </c>
      <c r="B593" t="str">
        <f t="shared" si="18"/>
        <v>E</v>
      </c>
      <c r="C593" t="b">
        <f t="shared" si="19"/>
        <v>1</v>
      </c>
    </row>
    <row r="594" spans="1:3">
      <c r="A594" s="1" t="s">
        <v>567</v>
      </c>
      <c r="B594" t="str">
        <f t="shared" si="18"/>
        <v>C</v>
      </c>
      <c r="C594" t="b">
        <f t="shared" si="19"/>
        <v>1</v>
      </c>
    </row>
    <row r="595" spans="1:3">
      <c r="A595" s="1" t="s">
        <v>568</v>
      </c>
      <c r="B595" t="str">
        <f t="shared" si="18"/>
        <v>F</v>
      </c>
      <c r="C595" t="b">
        <f t="shared" si="19"/>
        <v>0</v>
      </c>
    </row>
    <row r="596" spans="1:3">
      <c r="A596" s="1" t="s">
        <v>569</v>
      </c>
      <c r="B596" t="str">
        <f t="shared" si="18"/>
        <v>C</v>
      </c>
      <c r="C596" t="b">
        <f t="shared" si="19"/>
        <v>1</v>
      </c>
    </row>
    <row r="597" spans="1:3">
      <c r="A597" s="1" t="s">
        <v>570</v>
      </c>
      <c r="B597" t="str">
        <f t="shared" si="18"/>
        <v>B</v>
      </c>
      <c r="C597" t="b">
        <f t="shared" si="19"/>
        <v>0</v>
      </c>
    </row>
    <row r="598" spans="1:3">
      <c r="A598" s="1" t="s">
        <v>571</v>
      </c>
      <c r="B598" t="str">
        <f t="shared" si="18"/>
        <v>C</v>
      </c>
      <c r="C598" t="b">
        <f t="shared" si="19"/>
        <v>1</v>
      </c>
    </row>
    <row r="599" spans="1:3">
      <c r="A599" s="1" t="s">
        <v>572</v>
      </c>
      <c r="B599" t="str">
        <f t="shared" si="18"/>
        <v>D</v>
      </c>
      <c r="C599" t="b">
        <f t="shared" si="19"/>
        <v>0</v>
      </c>
    </row>
    <row r="600" spans="1:3">
      <c r="A600" s="1" t="s">
        <v>573</v>
      </c>
      <c r="B600" t="str">
        <f t="shared" si="18"/>
        <v>D</v>
      </c>
      <c r="C600" t="b">
        <f t="shared" si="19"/>
        <v>0</v>
      </c>
    </row>
    <row r="601" spans="1:3">
      <c r="A601" s="1" t="s">
        <v>574</v>
      </c>
      <c r="B601" t="str">
        <f t="shared" si="18"/>
        <v>D</v>
      </c>
      <c r="C601" t="b">
        <f t="shared" si="19"/>
        <v>0</v>
      </c>
    </row>
    <row r="602" spans="1:3">
      <c r="A602" s="1" t="s">
        <v>17</v>
      </c>
      <c r="B602" t="str">
        <f t="shared" si="18"/>
        <v>D</v>
      </c>
      <c r="C602" t="b">
        <f t="shared" si="19"/>
        <v>0</v>
      </c>
    </row>
    <row r="603" spans="1:3">
      <c r="A603" s="1" t="s">
        <v>575</v>
      </c>
      <c r="B603" t="str">
        <f t="shared" si="18"/>
        <v>F</v>
      </c>
      <c r="C603" t="b">
        <f t="shared" si="19"/>
        <v>0</v>
      </c>
    </row>
    <row r="604" spans="1:3">
      <c r="A604" s="1" t="s">
        <v>576</v>
      </c>
      <c r="B604" t="str">
        <f t="shared" si="18"/>
        <v>E</v>
      </c>
      <c r="C604" t="b">
        <f t="shared" si="19"/>
        <v>1</v>
      </c>
    </row>
    <row r="605" spans="1:3">
      <c r="A605" s="1" t="s">
        <v>577</v>
      </c>
      <c r="B605" t="str">
        <f t="shared" si="18"/>
        <v>F</v>
      </c>
      <c r="C605" t="b">
        <f t="shared" si="19"/>
        <v>0</v>
      </c>
    </row>
    <row r="606" spans="1:3">
      <c r="A606" s="1" t="s">
        <v>578</v>
      </c>
      <c r="B606" t="str">
        <f t="shared" si="18"/>
        <v>E</v>
      </c>
      <c r="C606" t="b">
        <f t="shared" si="19"/>
        <v>1</v>
      </c>
    </row>
    <row r="607" spans="1:3">
      <c r="A607" s="1" t="s">
        <v>579</v>
      </c>
      <c r="B607" t="str">
        <f t="shared" si="18"/>
        <v>E</v>
      </c>
      <c r="C607" t="b">
        <f t="shared" si="19"/>
        <v>1</v>
      </c>
    </row>
    <row r="608" spans="1:3">
      <c r="A608" s="1" t="s">
        <v>580</v>
      </c>
      <c r="B608" t="str">
        <f t="shared" si="18"/>
        <v>B</v>
      </c>
      <c r="C608" t="b">
        <f t="shared" si="19"/>
        <v>0</v>
      </c>
    </row>
    <row r="609" spans="1:3">
      <c r="A609" s="1" t="s">
        <v>581</v>
      </c>
      <c r="B609" t="str">
        <f t="shared" si="18"/>
        <v>E</v>
      </c>
      <c r="C609" t="b">
        <f t="shared" si="19"/>
        <v>1</v>
      </c>
    </row>
    <row r="610" spans="1:3">
      <c r="A610" s="1" t="s">
        <v>582</v>
      </c>
      <c r="B610" t="str">
        <f t="shared" si="18"/>
        <v>A</v>
      </c>
      <c r="C610" t="b">
        <f t="shared" si="19"/>
        <v>1</v>
      </c>
    </row>
    <row r="611" spans="1:3">
      <c r="A611" s="1" t="s">
        <v>583</v>
      </c>
      <c r="B611" t="str">
        <f t="shared" si="18"/>
        <v>B</v>
      </c>
      <c r="C611" t="b">
        <f t="shared" si="19"/>
        <v>0</v>
      </c>
    </row>
    <row r="612" spans="1:3">
      <c r="A612" s="1" t="s">
        <v>584</v>
      </c>
      <c r="B612" t="str">
        <f t="shared" si="18"/>
        <v>F</v>
      </c>
      <c r="C612" t="b">
        <f t="shared" si="19"/>
        <v>0</v>
      </c>
    </row>
    <row r="613" spans="1:3">
      <c r="A613" s="1" t="s">
        <v>585</v>
      </c>
      <c r="B613" t="str">
        <f t="shared" si="18"/>
        <v>A</v>
      </c>
      <c r="C613" t="b">
        <f t="shared" si="19"/>
        <v>1</v>
      </c>
    </row>
    <row r="614" spans="1:3">
      <c r="A614" s="1" t="s">
        <v>586</v>
      </c>
      <c r="B614" t="str">
        <f t="shared" si="18"/>
        <v>F</v>
      </c>
      <c r="C614" t="b">
        <f t="shared" si="19"/>
        <v>0</v>
      </c>
    </row>
    <row r="615" spans="1:3">
      <c r="A615" s="1" t="s">
        <v>587</v>
      </c>
      <c r="B615" t="str">
        <f t="shared" si="18"/>
        <v>A</v>
      </c>
      <c r="C615" t="b">
        <f t="shared" si="19"/>
        <v>1</v>
      </c>
    </row>
    <row r="616" spans="1:3">
      <c r="A616" s="1" t="s">
        <v>588</v>
      </c>
      <c r="B616" t="str">
        <f t="shared" si="18"/>
        <v>C</v>
      </c>
      <c r="C616" t="b">
        <f t="shared" si="19"/>
        <v>1</v>
      </c>
    </row>
    <row r="617" spans="1:3">
      <c r="A617" s="1" t="s">
        <v>589</v>
      </c>
      <c r="B617" t="str">
        <f t="shared" si="18"/>
        <v>E</v>
      </c>
      <c r="C617" t="b">
        <f t="shared" si="19"/>
        <v>1</v>
      </c>
    </row>
    <row r="618" spans="1:3">
      <c r="A618" s="1" t="s">
        <v>590</v>
      </c>
      <c r="B618" t="str">
        <f t="shared" si="18"/>
        <v>D</v>
      </c>
      <c r="C618" t="b">
        <f t="shared" si="19"/>
        <v>0</v>
      </c>
    </row>
    <row r="619" spans="1:3">
      <c r="A619" s="1" t="s">
        <v>591</v>
      </c>
      <c r="B619" t="str">
        <f t="shared" si="18"/>
        <v>B</v>
      </c>
      <c r="C619" t="b">
        <f t="shared" si="19"/>
        <v>0</v>
      </c>
    </row>
    <row r="620" spans="1:3">
      <c r="A620" s="1" t="s">
        <v>592</v>
      </c>
      <c r="B620" t="str">
        <f t="shared" si="18"/>
        <v>C</v>
      </c>
      <c r="C620" t="b">
        <f t="shared" si="19"/>
        <v>1</v>
      </c>
    </row>
    <row r="621" spans="1:3">
      <c r="A621" s="1" t="s">
        <v>593</v>
      </c>
      <c r="B621" t="str">
        <f t="shared" si="18"/>
        <v>C</v>
      </c>
      <c r="C621" t="b">
        <f t="shared" si="19"/>
        <v>1</v>
      </c>
    </row>
    <row r="622" spans="1:3">
      <c r="A622" s="1" t="s">
        <v>594</v>
      </c>
      <c r="B622" t="str">
        <f t="shared" si="18"/>
        <v>A</v>
      </c>
      <c r="C622" t="b">
        <f t="shared" si="19"/>
        <v>1</v>
      </c>
    </row>
    <row r="623" spans="1:3">
      <c r="A623" s="1" t="s">
        <v>595</v>
      </c>
      <c r="B623" t="str">
        <f t="shared" si="18"/>
        <v>E</v>
      </c>
      <c r="C623" t="b">
        <f t="shared" si="19"/>
        <v>1</v>
      </c>
    </row>
    <row r="624" spans="1:3">
      <c r="A624" s="1" t="s">
        <v>596</v>
      </c>
      <c r="B624" t="str">
        <f t="shared" si="18"/>
        <v>C</v>
      </c>
      <c r="C624" t="b">
        <f t="shared" si="19"/>
        <v>1</v>
      </c>
    </row>
    <row r="625" spans="1:3">
      <c r="A625" s="1" t="s">
        <v>597</v>
      </c>
      <c r="B625" t="str">
        <f t="shared" si="18"/>
        <v>A</v>
      </c>
      <c r="C625" t="b">
        <f t="shared" si="19"/>
        <v>1</v>
      </c>
    </row>
    <row r="626" spans="1:3">
      <c r="A626" s="1" t="s">
        <v>598</v>
      </c>
      <c r="B626" t="str">
        <f t="shared" si="18"/>
        <v>A</v>
      </c>
      <c r="C626" t="b">
        <f t="shared" si="19"/>
        <v>1</v>
      </c>
    </row>
    <row r="627" spans="1:3">
      <c r="A627" s="1" t="s">
        <v>599</v>
      </c>
      <c r="B627" t="str">
        <f t="shared" si="18"/>
        <v>F</v>
      </c>
      <c r="C627" t="b">
        <f t="shared" si="19"/>
        <v>0</v>
      </c>
    </row>
    <row r="628" spans="1:3">
      <c r="A628" s="1" t="s">
        <v>17</v>
      </c>
      <c r="B628" t="str">
        <f t="shared" si="18"/>
        <v>D</v>
      </c>
      <c r="C628" t="b">
        <f t="shared" si="19"/>
        <v>0</v>
      </c>
    </row>
    <row r="629" spans="1:3">
      <c r="A629" s="1" t="s">
        <v>600</v>
      </c>
      <c r="B629" t="str">
        <f t="shared" si="18"/>
        <v>A</v>
      </c>
      <c r="C629" t="b">
        <f t="shared" si="19"/>
        <v>1</v>
      </c>
    </row>
    <row r="630" spans="1:3">
      <c r="A630" s="1" t="s">
        <v>601</v>
      </c>
      <c r="B630" t="str">
        <f t="shared" si="18"/>
        <v>E</v>
      </c>
      <c r="C630" t="b">
        <f t="shared" si="19"/>
        <v>1</v>
      </c>
    </row>
    <row r="631" spans="1:3">
      <c r="A631" s="1" t="s">
        <v>602</v>
      </c>
      <c r="B631" t="str">
        <f t="shared" si="18"/>
        <v>E</v>
      </c>
      <c r="C631" t="b">
        <f t="shared" si="19"/>
        <v>1</v>
      </c>
    </row>
    <row r="632" spans="1:3">
      <c r="A632" s="1" t="s">
        <v>603</v>
      </c>
      <c r="B632" t="str">
        <f t="shared" si="18"/>
        <v>B</v>
      </c>
      <c r="C632" t="b">
        <f t="shared" si="19"/>
        <v>0</v>
      </c>
    </row>
    <row r="633" spans="1:3">
      <c r="A633" s="1" t="s">
        <v>604</v>
      </c>
      <c r="B633" t="str">
        <f t="shared" si="18"/>
        <v>B</v>
      </c>
      <c r="C633" t="b">
        <f t="shared" si="19"/>
        <v>0</v>
      </c>
    </row>
    <row r="634" spans="1:3">
      <c r="A634" s="1" t="s">
        <v>605</v>
      </c>
      <c r="B634" t="str">
        <f t="shared" si="18"/>
        <v>E</v>
      </c>
      <c r="C634" t="b">
        <f t="shared" si="19"/>
        <v>1</v>
      </c>
    </row>
    <row r="635" spans="1:3">
      <c r="A635" s="1" t="s">
        <v>606</v>
      </c>
      <c r="B635" t="str">
        <f t="shared" si="18"/>
        <v>F</v>
      </c>
      <c r="C635" t="b">
        <f t="shared" si="19"/>
        <v>0</v>
      </c>
    </row>
    <row r="636" spans="1:3">
      <c r="A636" s="1" t="s">
        <v>607</v>
      </c>
      <c r="B636" t="str">
        <f t="shared" si="18"/>
        <v>E</v>
      </c>
      <c r="C636" t="b">
        <f t="shared" si="19"/>
        <v>1</v>
      </c>
    </row>
    <row r="637" spans="1:3">
      <c r="A637" s="1" t="s">
        <v>608</v>
      </c>
      <c r="B637" t="str">
        <f t="shared" si="18"/>
        <v>C</v>
      </c>
      <c r="C637" t="b">
        <f t="shared" si="19"/>
        <v>1</v>
      </c>
    </row>
    <row r="638" spans="1:3">
      <c r="A638" s="1" t="s">
        <v>609</v>
      </c>
      <c r="B638" t="str">
        <f t="shared" si="18"/>
        <v>C</v>
      </c>
      <c r="C638" t="b">
        <f t="shared" si="19"/>
        <v>1</v>
      </c>
    </row>
    <row r="639" spans="1:3">
      <c r="A639" s="1" t="s">
        <v>610</v>
      </c>
      <c r="B639" t="str">
        <f t="shared" si="18"/>
        <v>A</v>
      </c>
      <c r="C639" t="b">
        <f t="shared" si="19"/>
        <v>1</v>
      </c>
    </row>
    <row r="640" spans="1:3">
      <c r="A640" s="1" t="s">
        <v>611</v>
      </c>
      <c r="B640" t="str">
        <f t="shared" si="18"/>
        <v>F</v>
      </c>
      <c r="C640" t="b">
        <f t="shared" si="19"/>
        <v>0</v>
      </c>
    </row>
    <row r="641" spans="1:3">
      <c r="A641" s="1" t="s">
        <v>612</v>
      </c>
      <c r="B641" t="str">
        <f t="shared" si="18"/>
        <v>A</v>
      </c>
      <c r="C641" t="b">
        <f t="shared" si="19"/>
        <v>1</v>
      </c>
    </row>
    <row r="642" spans="1:3">
      <c r="A642" s="1" t="s">
        <v>613</v>
      </c>
      <c r="B642" t="str">
        <f t="shared" ref="B642:B705" si="20">RIGHT(A642)</f>
        <v>E</v>
      </c>
      <c r="C642" t="b">
        <f t="shared" ref="C642:C705" si="21">OR(B642="A", B642="C", B642="E")</f>
        <v>1</v>
      </c>
    </row>
    <row r="643" spans="1:3">
      <c r="A643" s="1" t="s">
        <v>614</v>
      </c>
      <c r="B643" t="str">
        <f t="shared" si="20"/>
        <v>C</v>
      </c>
      <c r="C643" t="b">
        <f t="shared" si="21"/>
        <v>1</v>
      </c>
    </row>
    <row r="644" spans="1:3">
      <c r="A644" s="1" t="s">
        <v>615</v>
      </c>
      <c r="B644" t="str">
        <f t="shared" si="20"/>
        <v>D</v>
      </c>
      <c r="C644" t="b">
        <f t="shared" si="21"/>
        <v>0</v>
      </c>
    </row>
    <row r="645" spans="1:3">
      <c r="A645" s="1" t="s">
        <v>616</v>
      </c>
      <c r="B645" t="str">
        <f t="shared" si="20"/>
        <v>D</v>
      </c>
      <c r="C645" t="b">
        <f t="shared" si="21"/>
        <v>0</v>
      </c>
    </row>
    <row r="646" spans="1:3">
      <c r="A646" s="1" t="s">
        <v>17</v>
      </c>
      <c r="B646" t="str">
        <f t="shared" si="20"/>
        <v>D</v>
      </c>
      <c r="C646" t="b">
        <f t="shared" si="21"/>
        <v>0</v>
      </c>
    </row>
    <row r="647" spans="1:3">
      <c r="A647" s="1" t="s">
        <v>617</v>
      </c>
      <c r="B647" t="str">
        <f t="shared" si="20"/>
        <v>A</v>
      </c>
      <c r="C647" t="b">
        <f t="shared" si="21"/>
        <v>1</v>
      </c>
    </row>
    <row r="648" spans="1:3">
      <c r="A648" s="1" t="s">
        <v>618</v>
      </c>
      <c r="B648" t="str">
        <f t="shared" si="20"/>
        <v>F</v>
      </c>
      <c r="C648" t="b">
        <f t="shared" si="21"/>
        <v>0</v>
      </c>
    </row>
    <row r="649" spans="1:3">
      <c r="A649" s="1" t="s">
        <v>619</v>
      </c>
      <c r="B649" t="str">
        <f t="shared" si="20"/>
        <v>C</v>
      </c>
      <c r="C649" t="b">
        <f t="shared" si="21"/>
        <v>1</v>
      </c>
    </row>
    <row r="650" spans="1:3">
      <c r="A650" s="1" t="s">
        <v>620</v>
      </c>
      <c r="B650" t="str">
        <f t="shared" si="20"/>
        <v>F</v>
      </c>
      <c r="C650" t="b">
        <f t="shared" si="21"/>
        <v>0</v>
      </c>
    </row>
    <row r="651" spans="1:3">
      <c r="A651" s="1" t="s">
        <v>621</v>
      </c>
      <c r="B651" t="str">
        <f t="shared" si="20"/>
        <v>D</v>
      </c>
      <c r="C651" t="b">
        <f t="shared" si="21"/>
        <v>0</v>
      </c>
    </row>
    <row r="652" spans="1:3">
      <c r="A652" s="1" t="s">
        <v>622</v>
      </c>
      <c r="B652" t="str">
        <f t="shared" si="20"/>
        <v>C</v>
      </c>
      <c r="C652" t="b">
        <f t="shared" si="21"/>
        <v>1</v>
      </c>
    </row>
    <row r="653" spans="1:3">
      <c r="A653" s="1" t="s">
        <v>623</v>
      </c>
      <c r="B653" t="str">
        <f t="shared" si="20"/>
        <v>D</v>
      </c>
      <c r="C653" t="b">
        <f t="shared" si="21"/>
        <v>0</v>
      </c>
    </row>
    <row r="654" spans="1:3">
      <c r="A654" s="1" t="s">
        <v>624</v>
      </c>
      <c r="B654" t="str">
        <f t="shared" si="20"/>
        <v>B</v>
      </c>
      <c r="C654" t="b">
        <f t="shared" si="21"/>
        <v>0</v>
      </c>
    </row>
    <row r="655" spans="1:3">
      <c r="A655" s="1" t="s">
        <v>625</v>
      </c>
      <c r="B655" t="str">
        <f t="shared" si="20"/>
        <v>A</v>
      </c>
      <c r="C655" t="b">
        <f t="shared" si="21"/>
        <v>1</v>
      </c>
    </row>
    <row r="656" spans="1:3">
      <c r="A656" s="1" t="s">
        <v>626</v>
      </c>
      <c r="B656" t="str">
        <f t="shared" si="20"/>
        <v>E</v>
      </c>
      <c r="C656" t="b">
        <f t="shared" si="21"/>
        <v>1</v>
      </c>
    </row>
    <row r="657" spans="1:3">
      <c r="A657" s="1" t="s">
        <v>627</v>
      </c>
      <c r="B657" t="str">
        <f t="shared" si="20"/>
        <v>B</v>
      </c>
      <c r="C657" t="b">
        <f t="shared" si="21"/>
        <v>0</v>
      </c>
    </row>
    <row r="658" spans="1:3">
      <c r="A658" s="1" t="s">
        <v>628</v>
      </c>
      <c r="B658" t="str">
        <f t="shared" si="20"/>
        <v>A</v>
      </c>
      <c r="C658" t="b">
        <f t="shared" si="21"/>
        <v>1</v>
      </c>
    </row>
    <row r="659" spans="1:3">
      <c r="A659" s="1" t="s">
        <v>142</v>
      </c>
      <c r="B659" t="str">
        <f t="shared" si="20"/>
        <v>B</v>
      </c>
      <c r="C659" t="b">
        <f t="shared" si="21"/>
        <v>0</v>
      </c>
    </row>
    <row r="660" spans="1:3">
      <c r="A660" s="1" t="s">
        <v>629</v>
      </c>
      <c r="B660" t="str">
        <f t="shared" si="20"/>
        <v>A</v>
      </c>
      <c r="C660" t="b">
        <f t="shared" si="21"/>
        <v>1</v>
      </c>
    </row>
    <row r="661" spans="1:3">
      <c r="A661" s="1" t="s">
        <v>630</v>
      </c>
      <c r="B661" t="str">
        <f t="shared" si="20"/>
        <v>C</v>
      </c>
      <c r="C661" t="b">
        <f t="shared" si="21"/>
        <v>1</v>
      </c>
    </row>
    <row r="662" spans="1:3">
      <c r="A662" s="1" t="s">
        <v>10</v>
      </c>
      <c r="B662" t="str">
        <f t="shared" si="20"/>
        <v>C</v>
      </c>
      <c r="C662" t="b">
        <f t="shared" si="21"/>
        <v>1</v>
      </c>
    </row>
    <row r="663" spans="1:3">
      <c r="A663" s="1" t="s">
        <v>631</v>
      </c>
      <c r="B663" t="str">
        <f t="shared" si="20"/>
        <v>C</v>
      </c>
      <c r="C663" t="b">
        <f t="shared" si="21"/>
        <v>1</v>
      </c>
    </row>
    <row r="664" spans="1:3">
      <c r="A664" s="1" t="s">
        <v>632</v>
      </c>
      <c r="B664" t="str">
        <f t="shared" si="20"/>
        <v>E</v>
      </c>
      <c r="C664" t="b">
        <f t="shared" si="21"/>
        <v>1</v>
      </c>
    </row>
    <row r="665" spans="1:3">
      <c r="A665" s="1" t="s">
        <v>633</v>
      </c>
      <c r="B665" t="str">
        <f t="shared" si="20"/>
        <v>E</v>
      </c>
      <c r="C665" t="b">
        <f t="shared" si="21"/>
        <v>1</v>
      </c>
    </row>
    <row r="666" spans="1:3">
      <c r="A666" s="1" t="s">
        <v>634</v>
      </c>
      <c r="B666" t="str">
        <f t="shared" si="20"/>
        <v>D</v>
      </c>
      <c r="C666" t="b">
        <f t="shared" si="21"/>
        <v>0</v>
      </c>
    </row>
    <row r="667" spans="1:3">
      <c r="A667" s="1" t="s">
        <v>635</v>
      </c>
      <c r="B667" t="str">
        <f t="shared" si="20"/>
        <v>C</v>
      </c>
      <c r="C667" t="b">
        <f t="shared" si="21"/>
        <v>1</v>
      </c>
    </row>
    <row r="668" spans="1:3">
      <c r="A668" s="1" t="s">
        <v>636</v>
      </c>
      <c r="B668" t="str">
        <f t="shared" si="20"/>
        <v>E</v>
      </c>
      <c r="C668" t="b">
        <f t="shared" si="21"/>
        <v>1</v>
      </c>
    </row>
    <row r="669" spans="1:3">
      <c r="A669" s="1" t="s">
        <v>637</v>
      </c>
      <c r="B669" t="str">
        <f t="shared" si="20"/>
        <v>F</v>
      </c>
      <c r="C669" t="b">
        <f t="shared" si="21"/>
        <v>0</v>
      </c>
    </row>
    <row r="670" spans="1:3">
      <c r="A670" s="1" t="s">
        <v>638</v>
      </c>
      <c r="B670" t="str">
        <f t="shared" si="20"/>
        <v>B</v>
      </c>
      <c r="C670" t="b">
        <f t="shared" si="21"/>
        <v>0</v>
      </c>
    </row>
    <row r="671" spans="1:3">
      <c r="A671" s="1" t="s">
        <v>639</v>
      </c>
      <c r="B671" t="str">
        <f t="shared" si="20"/>
        <v>E</v>
      </c>
      <c r="C671" t="b">
        <f t="shared" si="21"/>
        <v>1</v>
      </c>
    </row>
    <row r="672" spans="1:3">
      <c r="A672" s="1" t="s">
        <v>640</v>
      </c>
      <c r="B672" t="str">
        <f t="shared" si="20"/>
        <v>E</v>
      </c>
      <c r="C672" t="b">
        <f t="shared" si="21"/>
        <v>1</v>
      </c>
    </row>
    <row r="673" spans="1:3">
      <c r="A673" s="1" t="s">
        <v>641</v>
      </c>
      <c r="B673" t="str">
        <f t="shared" si="20"/>
        <v>A</v>
      </c>
      <c r="C673" t="b">
        <f t="shared" si="21"/>
        <v>1</v>
      </c>
    </row>
    <row r="674" spans="1:3">
      <c r="A674" s="1" t="s">
        <v>642</v>
      </c>
      <c r="B674" t="str">
        <f t="shared" si="20"/>
        <v>A</v>
      </c>
      <c r="C674" t="b">
        <f t="shared" si="21"/>
        <v>1</v>
      </c>
    </row>
    <row r="675" spans="1:3">
      <c r="A675" s="1" t="s">
        <v>643</v>
      </c>
      <c r="B675" t="str">
        <f t="shared" si="20"/>
        <v>C</v>
      </c>
      <c r="C675" t="b">
        <f t="shared" si="21"/>
        <v>1</v>
      </c>
    </row>
    <row r="676" spans="1:3">
      <c r="A676" s="1" t="s">
        <v>644</v>
      </c>
      <c r="B676" t="str">
        <f t="shared" si="20"/>
        <v>C</v>
      </c>
      <c r="C676" t="b">
        <f t="shared" si="21"/>
        <v>1</v>
      </c>
    </row>
    <row r="677" spans="1:3">
      <c r="A677" s="1" t="s">
        <v>645</v>
      </c>
      <c r="B677" t="str">
        <f t="shared" si="20"/>
        <v>F</v>
      </c>
      <c r="C677" t="b">
        <f t="shared" si="21"/>
        <v>0</v>
      </c>
    </row>
    <row r="678" spans="1:3">
      <c r="A678" s="1" t="s">
        <v>646</v>
      </c>
      <c r="B678" t="str">
        <f t="shared" si="20"/>
        <v>E</v>
      </c>
      <c r="C678" t="b">
        <f t="shared" si="21"/>
        <v>1</v>
      </c>
    </row>
    <row r="679" spans="1:3">
      <c r="A679" s="1" t="s">
        <v>647</v>
      </c>
      <c r="B679" t="str">
        <f t="shared" si="20"/>
        <v>D</v>
      </c>
      <c r="C679" t="b">
        <f t="shared" si="21"/>
        <v>0</v>
      </c>
    </row>
    <row r="680" spans="1:3">
      <c r="A680" s="1" t="s">
        <v>648</v>
      </c>
      <c r="B680" t="str">
        <f t="shared" si="20"/>
        <v>D</v>
      </c>
      <c r="C680" t="b">
        <f t="shared" si="21"/>
        <v>0</v>
      </c>
    </row>
    <row r="681" spans="1:3">
      <c r="A681" s="1" t="s">
        <v>649</v>
      </c>
      <c r="B681" t="str">
        <f t="shared" si="20"/>
        <v>D</v>
      </c>
      <c r="C681" t="b">
        <f t="shared" si="21"/>
        <v>0</v>
      </c>
    </row>
    <row r="682" spans="1:3">
      <c r="A682" s="1" t="s">
        <v>650</v>
      </c>
      <c r="B682" t="str">
        <f t="shared" si="20"/>
        <v>F</v>
      </c>
      <c r="C682" t="b">
        <f t="shared" si="21"/>
        <v>0</v>
      </c>
    </row>
    <row r="683" spans="1:3">
      <c r="A683" s="1" t="s">
        <v>651</v>
      </c>
      <c r="B683" t="str">
        <f t="shared" si="20"/>
        <v>A</v>
      </c>
      <c r="C683" t="b">
        <f t="shared" si="21"/>
        <v>1</v>
      </c>
    </row>
    <row r="684" spans="1:3">
      <c r="A684" s="1" t="s">
        <v>652</v>
      </c>
      <c r="B684" t="str">
        <f t="shared" si="20"/>
        <v>B</v>
      </c>
      <c r="C684" t="b">
        <f t="shared" si="21"/>
        <v>0</v>
      </c>
    </row>
    <row r="685" spans="1:3">
      <c r="A685" s="1" t="s">
        <v>653</v>
      </c>
      <c r="B685" t="str">
        <f t="shared" si="20"/>
        <v>D</v>
      </c>
      <c r="C685" t="b">
        <f t="shared" si="21"/>
        <v>0</v>
      </c>
    </row>
    <row r="686" spans="1:3">
      <c r="A686" s="1" t="s">
        <v>321</v>
      </c>
      <c r="B686" t="str">
        <f t="shared" si="20"/>
        <v>D</v>
      </c>
      <c r="C686" t="b">
        <f t="shared" si="21"/>
        <v>0</v>
      </c>
    </row>
    <row r="687" spans="1:3">
      <c r="A687" s="1" t="s">
        <v>654</v>
      </c>
      <c r="B687" t="str">
        <f t="shared" si="20"/>
        <v>A</v>
      </c>
      <c r="C687" t="b">
        <f t="shared" si="21"/>
        <v>1</v>
      </c>
    </row>
    <row r="688" spans="1:3">
      <c r="A688" s="1" t="s">
        <v>655</v>
      </c>
      <c r="B688" t="str">
        <f t="shared" si="20"/>
        <v>A</v>
      </c>
      <c r="C688" t="b">
        <f t="shared" si="21"/>
        <v>1</v>
      </c>
    </row>
    <row r="689" spans="1:3">
      <c r="A689" s="1" t="s">
        <v>656</v>
      </c>
      <c r="B689" t="str">
        <f t="shared" si="20"/>
        <v>C</v>
      </c>
      <c r="C689" t="b">
        <f t="shared" si="21"/>
        <v>1</v>
      </c>
    </row>
    <row r="690" spans="1:3">
      <c r="A690" s="1" t="s">
        <v>657</v>
      </c>
      <c r="B690" t="str">
        <f t="shared" si="20"/>
        <v>D</v>
      </c>
      <c r="C690" t="b">
        <f t="shared" si="21"/>
        <v>0</v>
      </c>
    </row>
    <row r="691" spans="1:3">
      <c r="A691" s="1" t="s">
        <v>658</v>
      </c>
      <c r="B691" t="str">
        <f t="shared" si="20"/>
        <v>C</v>
      </c>
      <c r="C691" t="b">
        <f t="shared" si="21"/>
        <v>1</v>
      </c>
    </row>
    <row r="692" spans="1:3">
      <c r="A692" s="1" t="s">
        <v>659</v>
      </c>
      <c r="B692" t="str">
        <f t="shared" si="20"/>
        <v>D</v>
      </c>
      <c r="C692" t="b">
        <f t="shared" si="21"/>
        <v>0</v>
      </c>
    </row>
    <row r="693" spans="1:3">
      <c r="A693" s="1" t="s">
        <v>660</v>
      </c>
      <c r="B693" t="str">
        <f t="shared" si="20"/>
        <v>F</v>
      </c>
      <c r="C693" t="b">
        <f t="shared" si="21"/>
        <v>0</v>
      </c>
    </row>
    <row r="694" spans="1:3">
      <c r="A694" s="1" t="s">
        <v>661</v>
      </c>
      <c r="B694" t="str">
        <f t="shared" si="20"/>
        <v>D</v>
      </c>
      <c r="C694" t="b">
        <f t="shared" si="21"/>
        <v>0</v>
      </c>
    </row>
    <row r="695" spans="1:3">
      <c r="A695" s="1" t="s">
        <v>662</v>
      </c>
      <c r="B695" t="str">
        <f t="shared" si="20"/>
        <v>E</v>
      </c>
      <c r="C695" t="b">
        <f t="shared" si="21"/>
        <v>1</v>
      </c>
    </row>
    <row r="696" spans="1:3">
      <c r="A696" s="1" t="s">
        <v>663</v>
      </c>
      <c r="B696" t="str">
        <f t="shared" si="20"/>
        <v>D</v>
      </c>
      <c r="C696" t="b">
        <f t="shared" si="21"/>
        <v>0</v>
      </c>
    </row>
    <row r="697" spans="1:3">
      <c r="A697" s="1" t="s">
        <v>664</v>
      </c>
      <c r="B697" t="str">
        <f t="shared" si="20"/>
        <v>E</v>
      </c>
      <c r="C697" t="b">
        <f t="shared" si="21"/>
        <v>1</v>
      </c>
    </row>
    <row r="698" spans="1:3">
      <c r="A698" s="1" t="s">
        <v>665</v>
      </c>
      <c r="B698" t="str">
        <f t="shared" si="20"/>
        <v>A</v>
      </c>
      <c r="C698" t="b">
        <f t="shared" si="21"/>
        <v>1</v>
      </c>
    </row>
    <row r="699" spans="1:3">
      <c r="A699" s="1" t="s">
        <v>666</v>
      </c>
      <c r="B699" t="str">
        <f t="shared" si="20"/>
        <v>A</v>
      </c>
      <c r="C699" t="b">
        <f t="shared" si="21"/>
        <v>1</v>
      </c>
    </row>
    <row r="700" spans="1:3">
      <c r="A700" s="1" t="s">
        <v>667</v>
      </c>
      <c r="B700" t="str">
        <f t="shared" si="20"/>
        <v>E</v>
      </c>
      <c r="C700" t="b">
        <f t="shared" si="21"/>
        <v>1</v>
      </c>
    </row>
    <row r="701" spans="1:3">
      <c r="A701" s="1" t="s">
        <v>668</v>
      </c>
      <c r="B701" t="str">
        <f t="shared" si="20"/>
        <v>D</v>
      </c>
      <c r="C701" t="b">
        <f t="shared" si="21"/>
        <v>0</v>
      </c>
    </row>
    <row r="702" spans="1:3">
      <c r="A702" s="1" t="s">
        <v>669</v>
      </c>
      <c r="B702" t="str">
        <f t="shared" si="20"/>
        <v>C</v>
      </c>
      <c r="C702" t="b">
        <f t="shared" si="21"/>
        <v>1</v>
      </c>
    </row>
    <row r="703" spans="1:3">
      <c r="A703" s="1" t="s">
        <v>670</v>
      </c>
      <c r="B703" t="str">
        <f t="shared" si="20"/>
        <v>D</v>
      </c>
      <c r="C703" t="b">
        <f t="shared" si="21"/>
        <v>0</v>
      </c>
    </row>
    <row r="704" spans="1:3">
      <c r="A704" s="1" t="s">
        <v>28</v>
      </c>
      <c r="B704" t="str">
        <f t="shared" si="20"/>
        <v>B</v>
      </c>
      <c r="C704" t="b">
        <f t="shared" si="21"/>
        <v>0</v>
      </c>
    </row>
    <row r="705" spans="1:3">
      <c r="A705" s="1" t="s">
        <v>671</v>
      </c>
      <c r="B705" t="str">
        <f t="shared" si="20"/>
        <v>D</v>
      </c>
      <c r="C705" t="b">
        <f t="shared" si="21"/>
        <v>0</v>
      </c>
    </row>
    <row r="706" spans="1:3">
      <c r="A706" s="1" t="s">
        <v>672</v>
      </c>
      <c r="B706" t="str">
        <f t="shared" ref="B706:B769" si="22">RIGHT(A706)</f>
        <v>D</v>
      </c>
      <c r="C706" t="b">
        <f t="shared" ref="C706:C769" si="23">OR(B706="A", B706="C", B706="E")</f>
        <v>0</v>
      </c>
    </row>
    <row r="707" spans="1:3">
      <c r="A707" s="1" t="s">
        <v>127</v>
      </c>
      <c r="B707" t="str">
        <f t="shared" si="22"/>
        <v>C</v>
      </c>
      <c r="C707" t="b">
        <f t="shared" si="23"/>
        <v>1</v>
      </c>
    </row>
    <row r="708" spans="1:3">
      <c r="A708" s="1" t="s">
        <v>673</v>
      </c>
      <c r="B708" t="str">
        <f t="shared" si="22"/>
        <v>C</v>
      </c>
      <c r="C708" t="b">
        <f t="shared" si="23"/>
        <v>1</v>
      </c>
    </row>
    <row r="709" spans="1:3">
      <c r="A709" s="1" t="s">
        <v>674</v>
      </c>
      <c r="B709" t="str">
        <f t="shared" si="22"/>
        <v>E</v>
      </c>
      <c r="C709" t="b">
        <f t="shared" si="23"/>
        <v>1</v>
      </c>
    </row>
    <row r="710" spans="1:3">
      <c r="A710" s="1" t="s">
        <v>675</v>
      </c>
      <c r="B710" t="str">
        <f t="shared" si="22"/>
        <v>A</v>
      </c>
      <c r="C710" t="b">
        <f t="shared" si="23"/>
        <v>1</v>
      </c>
    </row>
    <row r="711" spans="1:3">
      <c r="A711" s="1" t="s">
        <v>676</v>
      </c>
      <c r="B711" t="str">
        <f t="shared" si="22"/>
        <v>C</v>
      </c>
      <c r="C711" t="b">
        <f t="shared" si="23"/>
        <v>1</v>
      </c>
    </row>
    <row r="712" spans="1:3">
      <c r="A712" s="1" t="s">
        <v>677</v>
      </c>
      <c r="B712" t="str">
        <f t="shared" si="22"/>
        <v>D</v>
      </c>
      <c r="C712" t="b">
        <f t="shared" si="23"/>
        <v>0</v>
      </c>
    </row>
    <row r="713" spans="1:3">
      <c r="A713" s="1" t="s">
        <v>678</v>
      </c>
      <c r="B713" t="str">
        <f t="shared" si="22"/>
        <v>F</v>
      </c>
      <c r="C713" t="b">
        <f t="shared" si="23"/>
        <v>0</v>
      </c>
    </row>
    <row r="714" spans="1:3">
      <c r="A714" s="1" t="s">
        <v>679</v>
      </c>
      <c r="B714" t="str">
        <f t="shared" si="22"/>
        <v>C</v>
      </c>
      <c r="C714" t="b">
        <f t="shared" si="23"/>
        <v>1</v>
      </c>
    </row>
    <row r="715" spans="1:3">
      <c r="A715" s="1" t="s">
        <v>680</v>
      </c>
      <c r="B715" t="str">
        <f t="shared" si="22"/>
        <v>F</v>
      </c>
      <c r="C715" t="b">
        <f t="shared" si="23"/>
        <v>0</v>
      </c>
    </row>
    <row r="716" spans="1:3">
      <c r="A716" s="1" t="s">
        <v>681</v>
      </c>
      <c r="B716" t="str">
        <f t="shared" si="22"/>
        <v>A</v>
      </c>
      <c r="C716" t="b">
        <f t="shared" si="23"/>
        <v>1</v>
      </c>
    </row>
    <row r="717" spans="1:3">
      <c r="A717" s="1" t="s">
        <v>682</v>
      </c>
      <c r="B717" t="str">
        <f t="shared" si="22"/>
        <v>A</v>
      </c>
      <c r="C717" t="b">
        <f t="shared" si="23"/>
        <v>1</v>
      </c>
    </row>
    <row r="718" spans="1:3">
      <c r="A718" s="1" t="s">
        <v>683</v>
      </c>
      <c r="B718" t="str">
        <f t="shared" si="22"/>
        <v>D</v>
      </c>
      <c r="C718" t="b">
        <f t="shared" si="23"/>
        <v>0</v>
      </c>
    </row>
    <row r="719" spans="1:3">
      <c r="A719" s="1" t="s">
        <v>684</v>
      </c>
      <c r="B719" t="str">
        <f t="shared" si="22"/>
        <v>F</v>
      </c>
      <c r="C719" t="b">
        <f t="shared" si="23"/>
        <v>0</v>
      </c>
    </row>
    <row r="720" spans="1:3">
      <c r="A720" s="1" t="s">
        <v>685</v>
      </c>
      <c r="B720" t="str">
        <f t="shared" si="22"/>
        <v>C</v>
      </c>
      <c r="C720" t="b">
        <f t="shared" si="23"/>
        <v>1</v>
      </c>
    </row>
    <row r="721" spans="1:3">
      <c r="A721" s="1" t="s">
        <v>17</v>
      </c>
      <c r="B721" t="str">
        <f t="shared" si="22"/>
        <v>D</v>
      </c>
      <c r="C721" t="b">
        <f t="shared" si="23"/>
        <v>0</v>
      </c>
    </row>
    <row r="722" spans="1:3">
      <c r="A722" s="1" t="s">
        <v>686</v>
      </c>
      <c r="B722" t="str">
        <f t="shared" si="22"/>
        <v>C</v>
      </c>
      <c r="C722" t="b">
        <f t="shared" si="23"/>
        <v>1</v>
      </c>
    </row>
    <row r="723" spans="1:3">
      <c r="A723" s="1" t="s">
        <v>687</v>
      </c>
      <c r="B723" t="str">
        <f t="shared" si="22"/>
        <v>E</v>
      </c>
      <c r="C723" t="b">
        <f t="shared" si="23"/>
        <v>1</v>
      </c>
    </row>
    <row r="724" spans="1:3">
      <c r="A724" s="1" t="s">
        <v>688</v>
      </c>
      <c r="B724" t="str">
        <f t="shared" si="22"/>
        <v>A</v>
      </c>
      <c r="C724" t="b">
        <f t="shared" si="23"/>
        <v>1</v>
      </c>
    </row>
    <row r="725" spans="1:3">
      <c r="A725" s="1" t="s">
        <v>689</v>
      </c>
      <c r="B725" t="str">
        <f t="shared" si="22"/>
        <v>E</v>
      </c>
      <c r="C725" t="b">
        <f t="shared" si="23"/>
        <v>1</v>
      </c>
    </row>
    <row r="726" spans="1:3">
      <c r="A726" s="1" t="s">
        <v>690</v>
      </c>
      <c r="B726" t="str">
        <f t="shared" si="22"/>
        <v>E</v>
      </c>
      <c r="C726" t="b">
        <f t="shared" si="23"/>
        <v>1</v>
      </c>
    </row>
    <row r="727" spans="1:3">
      <c r="A727" s="1" t="s">
        <v>691</v>
      </c>
      <c r="B727" t="str">
        <f t="shared" si="22"/>
        <v>F</v>
      </c>
      <c r="C727" t="b">
        <f t="shared" si="23"/>
        <v>0</v>
      </c>
    </row>
    <row r="728" spans="1:3">
      <c r="A728" s="1" t="s">
        <v>692</v>
      </c>
      <c r="B728" t="str">
        <f t="shared" si="22"/>
        <v>B</v>
      </c>
      <c r="C728" t="b">
        <f t="shared" si="23"/>
        <v>0</v>
      </c>
    </row>
    <row r="729" spans="1:3">
      <c r="A729" s="1" t="s">
        <v>693</v>
      </c>
      <c r="B729" t="str">
        <f t="shared" si="22"/>
        <v>C</v>
      </c>
      <c r="C729" t="b">
        <f t="shared" si="23"/>
        <v>1</v>
      </c>
    </row>
    <row r="730" spans="1:3">
      <c r="A730" s="1" t="s">
        <v>694</v>
      </c>
      <c r="B730" t="str">
        <f t="shared" si="22"/>
        <v>E</v>
      </c>
      <c r="C730" t="b">
        <f t="shared" si="23"/>
        <v>1</v>
      </c>
    </row>
    <row r="731" spans="1:3">
      <c r="A731" s="1" t="s">
        <v>17</v>
      </c>
      <c r="B731" t="str">
        <f t="shared" si="22"/>
        <v>D</v>
      </c>
      <c r="C731" t="b">
        <f t="shared" si="23"/>
        <v>0</v>
      </c>
    </row>
    <row r="732" spans="1:3">
      <c r="A732" s="1" t="s">
        <v>695</v>
      </c>
      <c r="B732" t="str">
        <f t="shared" si="22"/>
        <v>E</v>
      </c>
      <c r="C732" t="b">
        <f t="shared" si="23"/>
        <v>1</v>
      </c>
    </row>
    <row r="733" spans="1:3">
      <c r="A733" s="1" t="s">
        <v>696</v>
      </c>
      <c r="B733" t="str">
        <f t="shared" si="22"/>
        <v>E</v>
      </c>
      <c r="C733" t="b">
        <f t="shared" si="23"/>
        <v>1</v>
      </c>
    </row>
    <row r="734" spans="1:3">
      <c r="A734" s="1" t="s">
        <v>697</v>
      </c>
      <c r="B734" t="str">
        <f t="shared" si="22"/>
        <v>B</v>
      </c>
      <c r="C734" t="b">
        <f t="shared" si="23"/>
        <v>0</v>
      </c>
    </row>
    <row r="735" spans="1:3">
      <c r="A735" s="1" t="s">
        <v>698</v>
      </c>
      <c r="B735" t="str">
        <f t="shared" si="22"/>
        <v>E</v>
      </c>
      <c r="C735" t="b">
        <f t="shared" si="23"/>
        <v>1</v>
      </c>
    </row>
    <row r="736" spans="1:3">
      <c r="A736" s="1" t="s">
        <v>243</v>
      </c>
      <c r="B736" t="str">
        <f t="shared" si="22"/>
        <v>B</v>
      </c>
      <c r="C736" t="b">
        <f t="shared" si="23"/>
        <v>0</v>
      </c>
    </row>
    <row r="737" spans="1:3">
      <c r="A737" s="1" t="s">
        <v>657</v>
      </c>
      <c r="B737" t="str">
        <f t="shared" si="22"/>
        <v>D</v>
      </c>
      <c r="C737" t="b">
        <f t="shared" si="23"/>
        <v>0</v>
      </c>
    </row>
    <row r="738" spans="1:3">
      <c r="A738" s="1" t="s">
        <v>699</v>
      </c>
      <c r="B738" t="str">
        <f t="shared" si="22"/>
        <v>F</v>
      </c>
      <c r="C738" t="b">
        <f t="shared" si="23"/>
        <v>0</v>
      </c>
    </row>
    <row r="739" spans="1:3">
      <c r="A739" s="1" t="s">
        <v>700</v>
      </c>
      <c r="B739" t="str">
        <f t="shared" si="22"/>
        <v>F</v>
      </c>
      <c r="C739" t="b">
        <f t="shared" si="23"/>
        <v>0</v>
      </c>
    </row>
    <row r="740" spans="1:3">
      <c r="A740" s="1" t="s">
        <v>701</v>
      </c>
      <c r="B740" t="str">
        <f t="shared" si="22"/>
        <v>A</v>
      </c>
      <c r="C740" t="b">
        <f t="shared" si="23"/>
        <v>1</v>
      </c>
    </row>
    <row r="741" spans="1:3">
      <c r="A741" s="1" t="s">
        <v>702</v>
      </c>
      <c r="B741" t="str">
        <f t="shared" si="22"/>
        <v>E</v>
      </c>
      <c r="C741" t="b">
        <f t="shared" si="23"/>
        <v>1</v>
      </c>
    </row>
    <row r="742" spans="1:3">
      <c r="A742" s="1" t="s">
        <v>703</v>
      </c>
      <c r="B742" t="str">
        <f t="shared" si="22"/>
        <v>A</v>
      </c>
      <c r="C742" t="b">
        <f t="shared" si="23"/>
        <v>1</v>
      </c>
    </row>
    <row r="743" spans="1:3">
      <c r="A743" s="1" t="s">
        <v>704</v>
      </c>
      <c r="B743" t="str">
        <f t="shared" si="22"/>
        <v>D</v>
      </c>
      <c r="C743" t="b">
        <f t="shared" si="23"/>
        <v>0</v>
      </c>
    </row>
    <row r="744" spans="1:3">
      <c r="A744" s="1" t="s">
        <v>705</v>
      </c>
      <c r="B744" t="str">
        <f t="shared" si="22"/>
        <v>C</v>
      </c>
      <c r="C744" t="b">
        <f t="shared" si="23"/>
        <v>1</v>
      </c>
    </row>
    <row r="745" spans="1:3">
      <c r="A745" s="1" t="s">
        <v>706</v>
      </c>
      <c r="B745" t="str">
        <f t="shared" si="22"/>
        <v>F</v>
      </c>
      <c r="C745" t="b">
        <f t="shared" si="23"/>
        <v>0</v>
      </c>
    </row>
    <row r="746" spans="1:3">
      <c r="A746" s="1" t="s">
        <v>707</v>
      </c>
      <c r="B746" t="str">
        <f t="shared" si="22"/>
        <v>A</v>
      </c>
      <c r="C746" t="b">
        <f t="shared" si="23"/>
        <v>1</v>
      </c>
    </row>
    <row r="747" spans="1:3">
      <c r="A747" s="1" t="s">
        <v>708</v>
      </c>
      <c r="B747" t="str">
        <f t="shared" si="22"/>
        <v>A</v>
      </c>
      <c r="C747" t="b">
        <f t="shared" si="23"/>
        <v>1</v>
      </c>
    </row>
    <row r="748" spans="1:3">
      <c r="A748" s="1" t="s">
        <v>709</v>
      </c>
      <c r="B748" t="str">
        <f t="shared" si="22"/>
        <v>F</v>
      </c>
      <c r="C748" t="b">
        <f t="shared" si="23"/>
        <v>0</v>
      </c>
    </row>
    <row r="749" spans="1:3">
      <c r="A749" s="1" t="s">
        <v>710</v>
      </c>
      <c r="B749" t="str">
        <f t="shared" si="22"/>
        <v>C</v>
      </c>
      <c r="C749" t="b">
        <f t="shared" si="23"/>
        <v>1</v>
      </c>
    </row>
    <row r="750" spans="1:3">
      <c r="A750" s="1" t="s">
        <v>17</v>
      </c>
      <c r="B750" t="str">
        <f t="shared" si="22"/>
        <v>D</v>
      </c>
      <c r="C750" t="b">
        <f t="shared" si="23"/>
        <v>0</v>
      </c>
    </row>
    <row r="751" spans="1:3">
      <c r="A751" s="1" t="s">
        <v>711</v>
      </c>
      <c r="B751" t="str">
        <f t="shared" si="22"/>
        <v>C</v>
      </c>
      <c r="C751" t="b">
        <f t="shared" si="23"/>
        <v>1</v>
      </c>
    </row>
    <row r="752" spans="1:3">
      <c r="A752" s="1" t="s">
        <v>712</v>
      </c>
      <c r="B752" t="str">
        <f t="shared" si="22"/>
        <v>D</v>
      </c>
      <c r="C752" t="b">
        <f t="shared" si="23"/>
        <v>0</v>
      </c>
    </row>
    <row r="753" spans="1:3">
      <c r="A753" s="1" t="s">
        <v>713</v>
      </c>
      <c r="B753" t="str">
        <f t="shared" si="22"/>
        <v>F</v>
      </c>
      <c r="C753" t="b">
        <f t="shared" si="23"/>
        <v>0</v>
      </c>
    </row>
    <row r="754" spans="1:3">
      <c r="A754" s="1" t="s">
        <v>714</v>
      </c>
      <c r="B754" t="str">
        <f t="shared" si="22"/>
        <v>C</v>
      </c>
      <c r="C754" t="b">
        <f t="shared" si="23"/>
        <v>1</v>
      </c>
    </row>
    <row r="755" spans="1:3">
      <c r="A755" s="1" t="s">
        <v>715</v>
      </c>
      <c r="B755" t="str">
        <f t="shared" si="22"/>
        <v>E</v>
      </c>
      <c r="C755" t="b">
        <f t="shared" si="23"/>
        <v>1</v>
      </c>
    </row>
    <row r="756" spans="1:3">
      <c r="A756" s="1" t="s">
        <v>716</v>
      </c>
      <c r="B756" t="str">
        <f t="shared" si="22"/>
        <v>A</v>
      </c>
      <c r="C756" t="b">
        <f t="shared" si="23"/>
        <v>1</v>
      </c>
    </row>
    <row r="757" spans="1:3">
      <c r="A757" s="1" t="s">
        <v>717</v>
      </c>
      <c r="B757" t="str">
        <f t="shared" si="22"/>
        <v>D</v>
      </c>
      <c r="C757" t="b">
        <f t="shared" si="23"/>
        <v>0</v>
      </c>
    </row>
    <row r="758" spans="1:3">
      <c r="A758" s="1" t="s">
        <v>718</v>
      </c>
      <c r="B758" t="str">
        <f t="shared" si="22"/>
        <v>E</v>
      </c>
      <c r="C758" t="b">
        <f t="shared" si="23"/>
        <v>1</v>
      </c>
    </row>
    <row r="759" spans="1:3">
      <c r="A759" s="1" t="s">
        <v>719</v>
      </c>
      <c r="B759" t="str">
        <f t="shared" si="22"/>
        <v>E</v>
      </c>
      <c r="C759" t="b">
        <f t="shared" si="23"/>
        <v>1</v>
      </c>
    </row>
    <row r="760" spans="1:3">
      <c r="A760" s="1" t="s">
        <v>720</v>
      </c>
      <c r="B760" t="str">
        <f t="shared" si="22"/>
        <v>B</v>
      </c>
      <c r="C760" t="b">
        <f t="shared" si="23"/>
        <v>0</v>
      </c>
    </row>
    <row r="761" spans="1:3">
      <c r="A761" s="1" t="s">
        <v>721</v>
      </c>
      <c r="B761" t="str">
        <f t="shared" si="22"/>
        <v>E</v>
      </c>
      <c r="C761" t="b">
        <f t="shared" si="23"/>
        <v>1</v>
      </c>
    </row>
    <row r="762" spans="1:3">
      <c r="A762" s="1" t="s">
        <v>722</v>
      </c>
      <c r="B762" t="str">
        <f t="shared" si="22"/>
        <v>A</v>
      </c>
      <c r="C762" t="b">
        <f t="shared" si="23"/>
        <v>1</v>
      </c>
    </row>
    <row r="763" spans="1:3">
      <c r="A763" s="1" t="s">
        <v>723</v>
      </c>
      <c r="B763" t="str">
        <f t="shared" si="22"/>
        <v>E</v>
      </c>
      <c r="C763" t="b">
        <f t="shared" si="23"/>
        <v>1</v>
      </c>
    </row>
    <row r="764" spans="1:3">
      <c r="A764" s="1" t="s">
        <v>724</v>
      </c>
      <c r="B764" t="str">
        <f t="shared" si="22"/>
        <v>D</v>
      </c>
      <c r="C764" t="b">
        <f t="shared" si="23"/>
        <v>0</v>
      </c>
    </row>
    <row r="765" spans="1:3">
      <c r="A765" s="1" t="s">
        <v>725</v>
      </c>
      <c r="B765" t="str">
        <f t="shared" si="22"/>
        <v>C</v>
      </c>
      <c r="C765" t="b">
        <f t="shared" si="23"/>
        <v>1</v>
      </c>
    </row>
    <row r="766" spans="1:3">
      <c r="A766" s="1" t="s">
        <v>726</v>
      </c>
      <c r="B766" t="str">
        <f t="shared" si="22"/>
        <v>C</v>
      </c>
      <c r="C766" t="b">
        <f t="shared" si="23"/>
        <v>1</v>
      </c>
    </row>
    <row r="767" spans="1:3">
      <c r="A767" s="1" t="s">
        <v>727</v>
      </c>
      <c r="B767" t="str">
        <f t="shared" si="22"/>
        <v>F</v>
      </c>
      <c r="C767" t="b">
        <f t="shared" si="23"/>
        <v>0</v>
      </c>
    </row>
    <row r="768" spans="1:3">
      <c r="A768" s="1" t="s">
        <v>728</v>
      </c>
      <c r="B768" t="str">
        <f t="shared" si="22"/>
        <v>D</v>
      </c>
      <c r="C768" t="b">
        <f t="shared" si="23"/>
        <v>0</v>
      </c>
    </row>
    <row r="769" spans="1:3">
      <c r="A769" s="1" t="s">
        <v>729</v>
      </c>
      <c r="B769" t="str">
        <f t="shared" si="22"/>
        <v>A</v>
      </c>
      <c r="C769" t="b">
        <f t="shared" si="23"/>
        <v>1</v>
      </c>
    </row>
    <row r="770" spans="1:3">
      <c r="A770" s="1" t="s">
        <v>730</v>
      </c>
      <c r="B770" t="str">
        <f t="shared" ref="B770:B833" si="24">RIGHT(A770)</f>
        <v>E</v>
      </c>
      <c r="C770" t="b">
        <f t="shared" ref="C770:C833" si="25">OR(B770="A", B770="C", B770="E")</f>
        <v>1</v>
      </c>
    </row>
    <row r="771" spans="1:3">
      <c r="A771" s="1" t="s">
        <v>731</v>
      </c>
      <c r="B771" t="str">
        <f t="shared" si="24"/>
        <v>F</v>
      </c>
      <c r="C771" t="b">
        <f t="shared" si="25"/>
        <v>0</v>
      </c>
    </row>
    <row r="772" spans="1:3">
      <c r="A772" s="1" t="s">
        <v>732</v>
      </c>
      <c r="B772" t="str">
        <f t="shared" si="24"/>
        <v>A</v>
      </c>
      <c r="C772" t="b">
        <f t="shared" si="25"/>
        <v>1</v>
      </c>
    </row>
    <row r="773" spans="1:3">
      <c r="A773" s="1" t="s">
        <v>733</v>
      </c>
      <c r="B773" t="str">
        <f t="shared" si="24"/>
        <v>D</v>
      </c>
      <c r="C773" t="b">
        <f t="shared" si="25"/>
        <v>0</v>
      </c>
    </row>
    <row r="774" spans="1:3">
      <c r="A774" s="1" t="s">
        <v>734</v>
      </c>
      <c r="B774" t="str">
        <f t="shared" si="24"/>
        <v>C</v>
      </c>
      <c r="C774" t="b">
        <f t="shared" si="25"/>
        <v>1</v>
      </c>
    </row>
    <row r="775" spans="1:3">
      <c r="A775" s="1" t="s">
        <v>735</v>
      </c>
      <c r="B775" t="str">
        <f t="shared" si="24"/>
        <v>F</v>
      </c>
      <c r="C775" t="b">
        <f t="shared" si="25"/>
        <v>0</v>
      </c>
    </row>
    <row r="776" spans="1:3">
      <c r="A776" s="1" t="s">
        <v>736</v>
      </c>
      <c r="B776" t="str">
        <f t="shared" si="24"/>
        <v>C</v>
      </c>
      <c r="C776" t="b">
        <f t="shared" si="25"/>
        <v>1</v>
      </c>
    </row>
    <row r="777" spans="1:3">
      <c r="A777" s="1" t="s">
        <v>737</v>
      </c>
      <c r="B777" t="str">
        <f t="shared" si="24"/>
        <v>B</v>
      </c>
      <c r="C777" t="b">
        <f t="shared" si="25"/>
        <v>0</v>
      </c>
    </row>
    <row r="778" spans="1:3">
      <c r="A778" s="1" t="s">
        <v>738</v>
      </c>
      <c r="B778" t="str">
        <f t="shared" si="24"/>
        <v>C</v>
      </c>
      <c r="C778" t="b">
        <f t="shared" si="25"/>
        <v>1</v>
      </c>
    </row>
    <row r="779" spans="1:3">
      <c r="A779" s="1" t="s">
        <v>739</v>
      </c>
      <c r="B779" t="str">
        <f t="shared" si="24"/>
        <v>E</v>
      </c>
      <c r="C779" t="b">
        <f t="shared" si="25"/>
        <v>1</v>
      </c>
    </row>
    <row r="780" spans="1:3">
      <c r="A780" s="1" t="s">
        <v>740</v>
      </c>
      <c r="B780" t="str">
        <f t="shared" si="24"/>
        <v>B</v>
      </c>
      <c r="C780" t="b">
        <f t="shared" si="25"/>
        <v>0</v>
      </c>
    </row>
    <row r="781" spans="1:3">
      <c r="A781" s="1" t="s">
        <v>741</v>
      </c>
      <c r="B781" t="str">
        <f t="shared" si="24"/>
        <v>E</v>
      </c>
      <c r="C781" t="b">
        <f t="shared" si="25"/>
        <v>1</v>
      </c>
    </row>
    <row r="782" spans="1:3">
      <c r="A782" s="1" t="s">
        <v>742</v>
      </c>
      <c r="B782" t="str">
        <f t="shared" si="24"/>
        <v>F</v>
      </c>
      <c r="C782" t="b">
        <f t="shared" si="25"/>
        <v>0</v>
      </c>
    </row>
    <row r="783" spans="1:3">
      <c r="A783" s="1" t="s">
        <v>743</v>
      </c>
      <c r="B783" t="str">
        <f t="shared" si="24"/>
        <v>F</v>
      </c>
      <c r="C783" t="b">
        <f t="shared" si="25"/>
        <v>0</v>
      </c>
    </row>
    <row r="784" spans="1:3">
      <c r="A784" s="1" t="s">
        <v>744</v>
      </c>
      <c r="B784" t="str">
        <f t="shared" si="24"/>
        <v>B</v>
      </c>
      <c r="C784" t="b">
        <f t="shared" si="25"/>
        <v>0</v>
      </c>
    </row>
    <row r="785" spans="1:3">
      <c r="A785" s="1" t="s">
        <v>745</v>
      </c>
      <c r="B785" t="str">
        <f t="shared" si="24"/>
        <v>E</v>
      </c>
      <c r="C785" t="b">
        <f t="shared" si="25"/>
        <v>1</v>
      </c>
    </row>
    <row r="786" spans="1:3">
      <c r="A786" s="1" t="s">
        <v>746</v>
      </c>
      <c r="B786" t="str">
        <f t="shared" si="24"/>
        <v>C</v>
      </c>
      <c r="C786" t="b">
        <f t="shared" si="25"/>
        <v>1</v>
      </c>
    </row>
    <row r="787" spans="1:3">
      <c r="A787" s="1" t="s">
        <v>747</v>
      </c>
      <c r="B787" t="str">
        <f t="shared" si="24"/>
        <v>D</v>
      </c>
      <c r="C787" t="b">
        <f t="shared" si="25"/>
        <v>0</v>
      </c>
    </row>
    <row r="788" spans="1:3">
      <c r="A788" s="1" t="s">
        <v>748</v>
      </c>
      <c r="B788" t="str">
        <f t="shared" si="24"/>
        <v>C</v>
      </c>
      <c r="C788" t="b">
        <f t="shared" si="25"/>
        <v>1</v>
      </c>
    </row>
    <row r="789" spans="1:3">
      <c r="A789" s="1" t="s">
        <v>749</v>
      </c>
      <c r="B789" t="str">
        <f t="shared" si="24"/>
        <v>F</v>
      </c>
      <c r="C789" t="b">
        <f t="shared" si="25"/>
        <v>0</v>
      </c>
    </row>
    <row r="790" spans="1:3">
      <c r="A790" s="1" t="s">
        <v>750</v>
      </c>
      <c r="B790" t="str">
        <f t="shared" si="24"/>
        <v>D</v>
      </c>
      <c r="C790" t="b">
        <f t="shared" si="25"/>
        <v>0</v>
      </c>
    </row>
    <row r="791" spans="1:3">
      <c r="A791" s="1" t="s">
        <v>751</v>
      </c>
      <c r="B791" t="str">
        <f t="shared" si="24"/>
        <v>D</v>
      </c>
      <c r="C791" t="b">
        <f t="shared" si="25"/>
        <v>0</v>
      </c>
    </row>
    <row r="792" spans="1:3">
      <c r="A792" s="1" t="s">
        <v>752</v>
      </c>
      <c r="B792" t="str">
        <f t="shared" si="24"/>
        <v>C</v>
      </c>
      <c r="C792" t="b">
        <f t="shared" si="25"/>
        <v>1</v>
      </c>
    </row>
    <row r="793" spans="1:3">
      <c r="A793" s="1" t="s">
        <v>753</v>
      </c>
      <c r="B793" t="str">
        <f t="shared" si="24"/>
        <v>C</v>
      </c>
      <c r="C793" t="b">
        <f t="shared" si="25"/>
        <v>1</v>
      </c>
    </row>
    <row r="794" spans="1:3">
      <c r="A794" s="1" t="s">
        <v>754</v>
      </c>
      <c r="B794" t="str">
        <f t="shared" si="24"/>
        <v>D</v>
      </c>
      <c r="C794" t="b">
        <f t="shared" si="25"/>
        <v>0</v>
      </c>
    </row>
    <row r="795" spans="1:3">
      <c r="A795" s="1" t="s">
        <v>755</v>
      </c>
      <c r="B795" t="str">
        <f t="shared" si="24"/>
        <v>E</v>
      </c>
      <c r="C795" t="b">
        <f t="shared" si="25"/>
        <v>1</v>
      </c>
    </row>
    <row r="796" spans="1:3">
      <c r="A796" s="1" t="s">
        <v>756</v>
      </c>
      <c r="B796" t="str">
        <f t="shared" si="24"/>
        <v>B</v>
      </c>
      <c r="C796" t="b">
        <f t="shared" si="25"/>
        <v>0</v>
      </c>
    </row>
    <row r="797" spans="1:3">
      <c r="A797" s="1" t="s">
        <v>757</v>
      </c>
      <c r="B797" t="str">
        <f t="shared" si="24"/>
        <v>A</v>
      </c>
      <c r="C797" t="b">
        <f t="shared" si="25"/>
        <v>1</v>
      </c>
    </row>
    <row r="798" spans="1:3">
      <c r="A798" s="1" t="s">
        <v>758</v>
      </c>
      <c r="B798" t="str">
        <f t="shared" si="24"/>
        <v>B</v>
      </c>
      <c r="C798" t="b">
        <f t="shared" si="25"/>
        <v>0</v>
      </c>
    </row>
    <row r="799" spans="1:3">
      <c r="A799" s="1" t="s">
        <v>759</v>
      </c>
      <c r="B799" t="str">
        <f t="shared" si="24"/>
        <v>D</v>
      </c>
      <c r="C799" t="b">
        <f t="shared" si="25"/>
        <v>0</v>
      </c>
    </row>
    <row r="800" spans="1:3">
      <c r="A800" s="1" t="s">
        <v>760</v>
      </c>
      <c r="B800" t="str">
        <f t="shared" si="24"/>
        <v>A</v>
      </c>
      <c r="C800" t="b">
        <f t="shared" si="25"/>
        <v>1</v>
      </c>
    </row>
    <row r="801" spans="1:3">
      <c r="A801" s="1" t="s">
        <v>761</v>
      </c>
      <c r="B801" t="str">
        <f t="shared" si="24"/>
        <v>E</v>
      </c>
      <c r="C801" t="b">
        <f t="shared" si="25"/>
        <v>1</v>
      </c>
    </row>
    <row r="802" spans="1:3">
      <c r="A802" s="1" t="s">
        <v>173</v>
      </c>
      <c r="B802" t="str">
        <f t="shared" si="24"/>
        <v>F</v>
      </c>
      <c r="C802" t="b">
        <f t="shared" si="25"/>
        <v>0</v>
      </c>
    </row>
    <row r="803" spans="1:3">
      <c r="A803" s="1" t="s">
        <v>762</v>
      </c>
      <c r="B803" t="str">
        <f t="shared" si="24"/>
        <v>C</v>
      </c>
      <c r="C803" t="b">
        <f t="shared" si="25"/>
        <v>1</v>
      </c>
    </row>
    <row r="804" spans="1:3">
      <c r="A804" s="1" t="s">
        <v>763</v>
      </c>
      <c r="B804" t="str">
        <f t="shared" si="24"/>
        <v>F</v>
      </c>
      <c r="C804" t="b">
        <f t="shared" si="25"/>
        <v>0</v>
      </c>
    </row>
    <row r="805" spans="1:3">
      <c r="A805" s="1" t="s">
        <v>764</v>
      </c>
      <c r="B805" t="str">
        <f t="shared" si="24"/>
        <v>D</v>
      </c>
      <c r="C805" t="b">
        <f t="shared" si="25"/>
        <v>0</v>
      </c>
    </row>
    <row r="806" spans="1:3">
      <c r="A806" s="1" t="s">
        <v>17</v>
      </c>
      <c r="B806" t="str">
        <f t="shared" si="24"/>
        <v>D</v>
      </c>
      <c r="C806" t="b">
        <f t="shared" si="25"/>
        <v>0</v>
      </c>
    </row>
    <row r="807" spans="1:3">
      <c r="A807" s="1" t="s">
        <v>765</v>
      </c>
      <c r="B807" t="str">
        <f t="shared" si="24"/>
        <v>F</v>
      </c>
      <c r="C807" t="b">
        <f t="shared" si="25"/>
        <v>0</v>
      </c>
    </row>
    <row r="808" spans="1:3">
      <c r="A808" s="1" t="s">
        <v>766</v>
      </c>
      <c r="B808" t="str">
        <f t="shared" si="24"/>
        <v>D</v>
      </c>
      <c r="C808" t="b">
        <f t="shared" si="25"/>
        <v>0</v>
      </c>
    </row>
    <row r="809" spans="1:3">
      <c r="A809" s="1" t="s">
        <v>767</v>
      </c>
      <c r="B809" t="str">
        <f t="shared" si="24"/>
        <v>C</v>
      </c>
      <c r="C809" t="b">
        <f t="shared" si="25"/>
        <v>1</v>
      </c>
    </row>
    <row r="810" spans="1:3">
      <c r="A810" s="1" t="s">
        <v>768</v>
      </c>
      <c r="B810" t="str">
        <f t="shared" si="24"/>
        <v>D</v>
      </c>
      <c r="C810" t="b">
        <f t="shared" si="25"/>
        <v>0</v>
      </c>
    </row>
    <row r="811" spans="1:3">
      <c r="A811" s="1" t="s">
        <v>769</v>
      </c>
      <c r="B811" t="str">
        <f t="shared" si="24"/>
        <v>C</v>
      </c>
      <c r="C811" t="b">
        <f t="shared" si="25"/>
        <v>1</v>
      </c>
    </row>
    <row r="812" spans="1:3">
      <c r="A812" s="1" t="s">
        <v>770</v>
      </c>
      <c r="B812" t="str">
        <f t="shared" si="24"/>
        <v>C</v>
      </c>
      <c r="C812" t="b">
        <f t="shared" si="25"/>
        <v>1</v>
      </c>
    </row>
    <row r="813" spans="1:3">
      <c r="A813" s="1" t="s">
        <v>771</v>
      </c>
      <c r="B813" t="str">
        <f t="shared" si="24"/>
        <v>F</v>
      </c>
      <c r="C813" t="b">
        <f t="shared" si="25"/>
        <v>0</v>
      </c>
    </row>
    <row r="814" spans="1:3">
      <c r="A814" s="1" t="s">
        <v>772</v>
      </c>
      <c r="B814" t="str">
        <f t="shared" si="24"/>
        <v>E</v>
      </c>
      <c r="C814" t="b">
        <f t="shared" si="25"/>
        <v>1</v>
      </c>
    </row>
    <row r="815" spans="1:3">
      <c r="A815" s="1" t="s">
        <v>773</v>
      </c>
      <c r="B815" t="str">
        <f t="shared" si="24"/>
        <v>E</v>
      </c>
      <c r="C815" t="b">
        <f t="shared" si="25"/>
        <v>1</v>
      </c>
    </row>
    <row r="816" spans="1:3">
      <c r="A816" s="1" t="s">
        <v>774</v>
      </c>
      <c r="B816" t="str">
        <f t="shared" si="24"/>
        <v>C</v>
      </c>
      <c r="C816" t="b">
        <f t="shared" si="25"/>
        <v>1</v>
      </c>
    </row>
    <row r="817" spans="1:3">
      <c r="A817" s="1" t="s">
        <v>775</v>
      </c>
      <c r="B817" t="str">
        <f t="shared" si="24"/>
        <v>F</v>
      </c>
      <c r="C817" t="b">
        <f t="shared" si="25"/>
        <v>0</v>
      </c>
    </row>
    <row r="818" spans="1:3">
      <c r="A818" s="1" t="s">
        <v>776</v>
      </c>
      <c r="B818" t="str">
        <f t="shared" si="24"/>
        <v>E</v>
      </c>
      <c r="C818" t="b">
        <f t="shared" si="25"/>
        <v>1</v>
      </c>
    </row>
    <row r="819" spans="1:3">
      <c r="A819" s="1" t="s">
        <v>777</v>
      </c>
      <c r="B819" t="str">
        <f t="shared" si="24"/>
        <v>F</v>
      </c>
      <c r="C819" t="b">
        <f t="shared" si="25"/>
        <v>0</v>
      </c>
    </row>
    <row r="820" spans="1:3">
      <c r="A820" s="1" t="s">
        <v>778</v>
      </c>
      <c r="B820" t="str">
        <f t="shared" si="24"/>
        <v>B</v>
      </c>
      <c r="C820" t="b">
        <f t="shared" si="25"/>
        <v>0</v>
      </c>
    </row>
    <row r="821" spans="1:3">
      <c r="A821" s="1" t="s">
        <v>779</v>
      </c>
      <c r="B821" t="str">
        <f t="shared" si="24"/>
        <v>A</v>
      </c>
      <c r="C821" t="b">
        <f t="shared" si="25"/>
        <v>1</v>
      </c>
    </row>
    <row r="822" spans="1:3">
      <c r="A822" s="1" t="s">
        <v>780</v>
      </c>
      <c r="B822" t="str">
        <f t="shared" si="24"/>
        <v>D</v>
      </c>
      <c r="C822" t="b">
        <f t="shared" si="25"/>
        <v>0</v>
      </c>
    </row>
    <row r="823" spans="1:3">
      <c r="A823" s="1" t="s">
        <v>781</v>
      </c>
      <c r="B823" t="str">
        <f t="shared" si="24"/>
        <v>D</v>
      </c>
      <c r="C823" t="b">
        <f t="shared" si="25"/>
        <v>0</v>
      </c>
    </row>
    <row r="824" spans="1:3">
      <c r="A824" s="1" t="s">
        <v>782</v>
      </c>
      <c r="B824" t="str">
        <f t="shared" si="24"/>
        <v>E</v>
      </c>
      <c r="C824" t="b">
        <f t="shared" si="25"/>
        <v>1</v>
      </c>
    </row>
    <row r="825" spans="1:3">
      <c r="A825" s="1" t="s">
        <v>783</v>
      </c>
      <c r="B825" t="str">
        <f t="shared" si="24"/>
        <v>D</v>
      </c>
      <c r="C825" t="b">
        <f t="shared" si="25"/>
        <v>0</v>
      </c>
    </row>
    <row r="826" spans="1:3">
      <c r="A826" s="1" t="s">
        <v>784</v>
      </c>
      <c r="B826" t="str">
        <f t="shared" si="24"/>
        <v>A</v>
      </c>
      <c r="C826" t="b">
        <f t="shared" si="25"/>
        <v>1</v>
      </c>
    </row>
    <row r="827" spans="1:3">
      <c r="A827" s="1" t="s">
        <v>785</v>
      </c>
      <c r="B827" t="str">
        <f t="shared" si="24"/>
        <v>D</v>
      </c>
      <c r="C827" t="b">
        <f t="shared" si="25"/>
        <v>0</v>
      </c>
    </row>
    <row r="828" spans="1:3">
      <c r="A828" s="1" t="s">
        <v>786</v>
      </c>
      <c r="B828" t="str">
        <f t="shared" si="24"/>
        <v>A</v>
      </c>
      <c r="C828" t="b">
        <f t="shared" si="25"/>
        <v>1</v>
      </c>
    </row>
    <row r="829" spans="1:3">
      <c r="A829" s="1" t="s">
        <v>144</v>
      </c>
      <c r="B829" t="str">
        <f t="shared" si="24"/>
        <v>F</v>
      </c>
      <c r="C829" t="b">
        <f t="shared" si="25"/>
        <v>0</v>
      </c>
    </row>
    <row r="830" spans="1:3">
      <c r="A830" s="1" t="s">
        <v>787</v>
      </c>
      <c r="B830" t="str">
        <f t="shared" si="24"/>
        <v>B</v>
      </c>
      <c r="C830" t="b">
        <f t="shared" si="25"/>
        <v>0</v>
      </c>
    </row>
    <row r="831" spans="1:3">
      <c r="A831" s="1" t="s">
        <v>788</v>
      </c>
      <c r="B831" t="str">
        <f t="shared" si="24"/>
        <v>C</v>
      </c>
      <c r="C831" t="b">
        <f t="shared" si="25"/>
        <v>1</v>
      </c>
    </row>
    <row r="832" spans="1:3">
      <c r="A832" s="1" t="s">
        <v>789</v>
      </c>
      <c r="B832" t="str">
        <f t="shared" si="24"/>
        <v>A</v>
      </c>
      <c r="C832" t="b">
        <f t="shared" si="25"/>
        <v>1</v>
      </c>
    </row>
    <row r="833" spans="1:3">
      <c r="A833" s="1" t="s">
        <v>790</v>
      </c>
      <c r="B833" t="str">
        <f t="shared" si="24"/>
        <v>F</v>
      </c>
      <c r="C833" t="b">
        <f t="shared" si="25"/>
        <v>0</v>
      </c>
    </row>
    <row r="834" spans="1:3">
      <c r="A834" s="1" t="s">
        <v>791</v>
      </c>
      <c r="B834" t="str">
        <f t="shared" ref="B834:B897" si="26">RIGHT(A834)</f>
        <v>D</v>
      </c>
      <c r="C834" t="b">
        <f t="shared" ref="C834:C897" si="27">OR(B834="A", B834="C", B834="E")</f>
        <v>0</v>
      </c>
    </row>
    <row r="835" spans="1:3">
      <c r="A835" s="1" t="s">
        <v>792</v>
      </c>
      <c r="B835" t="str">
        <f t="shared" si="26"/>
        <v>F</v>
      </c>
      <c r="C835" t="b">
        <f t="shared" si="27"/>
        <v>0</v>
      </c>
    </row>
    <row r="836" spans="1:3">
      <c r="A836" s="1" t="s">
        <v>793</v>
      </c>
      <c r="B836" t="str">
        <f t="shared" si="26"/>
        <v>F</v>
      </c>
      <c r="C836" t="b">
        <f t="shared" si="27"/>
        <v>0</v>
      </c>
    </row>
    <row r="837" spans="1:3">
      <c r="A837" s="1" t="s">
        <v>794</v>
      </c>
      <c r="B837" t="str">
        <f t="shared" si="26"/>
        <v>A</v>
      </c>
      <c r="C837" t="b">
        <f t="shared" si="27"/>
        <v>1</v>
      </c>
    </row>
    <row r="838" spans="1:3">
      <c r="A838" s="1" t="s">
        <v>795</v>
      </c>
      <c r="B838" t="str">
        <f t="shared" si="26"/>
        <v>C</v>
      </c>
      <c r="C838" t="b">
        <f t="shared" si="27"/>
        <v>1</v>
      </c>
    </row>
    <row r="839" spans="1:3">
      <c r="A839" s="1" t="s">
        <v>17</v>
      </c>
      <c r="B839" t="str">
        <f t="shared" si="26"/>
        <v>D</v>
      </c>
      <c r="C839" t="b">
        <f t="shared" si="27"/>
        <v>0</v>
      </c>
    </row>
    <row r="840" spans="1:3">
      <c r="A840" s="1" t="s">
        <v>796</v>
      </c>
      <c r="B840" t="str">
        <f t="shared" si="26"/>
        <v>D</v>
      </c>
      <c r="C840" t="b">
        <f t="shared" si="27"/>
        <v>0</v>
      </c>
    </row>
    <row r="841" spans="1:3">
      <c r="A841" s="1" t="s">
        <v>797</v>
      </c>
      <c r="B841" t="str">
        <f t="shared" si="26"/>
        <v>D</v>
      </c>
      <c r="C841" t="b">
        <f t="shared" si="27"/>
        <v>0</v>
      </c>
    </row>
    <row r="842" spans="1:3">
      <c r="A842" s="1" t="s">
        <v>798</v>
      </c>
      <c r="B842" t="str">
        <f t="shared" si="26"/>
        <v>A</v>
      </c>
      <c r="C842" t="b">
        <f t="shared" si="27"/>
        <v>1</v>
      </c>
    </row>
    <row r="843" spans="1:3">
      <c r="A843" s="1" t="s">
        <v>799</v>
      </c>
      <c r="B843" t="str">
        <f t="shared" si="26"/>
        <v>D</v>
      </c>
      <c r="C843" t="b">
        <f t="shared" si="27"/>
        <v>0</v>
      </c>
    </row>
    <row r="844" spans="1:3">
      <c r="A844" s="1" t="s">
        <v>800</v>
      </c>
      <c r="B844" t="str">
        <f t="shared" si="26"/>
        <v>C</v>
      </c>
      <c r="C844" t="b">
        <f t="shared" si="27"/>
        <v>1</v>
      </c>
    </row>
    <row r="845" spans="1:3">
      <c r="A845" s="1" t="s">
        <v>801</v>
      </c>
      <c r="B845" t="str">
        <f t="shared" si="26"/>
        <v>D</v>
      </c>
      <c r="C845" t="b">
        <f t="shared" si="27"/>
        <v>0</v>
      </c>
    </row>
    <row r="846" spans="1:3">
      <c r="A846" s="1" t="s">
        <v>802</v>
      </c>
      <c r="B846" t="str">
        <f t="shared" si="26"/>
        <v>D</v>
      </c>
      <c r="C846" t="b">
        <f t="shared" si="27"/>
        <v>0</v>
      </c>
    </row>
    <row r="847" spans="1:3">
      <c r="A847" s="1" t="s">
        <v>803</v>
      </c>
      <c r="B847" t="str">
        <f t="shared" si="26"/>
        <v>A</v>
      </c>
      <c r="C847" t="b">
        <f t="shared" si="27"/>
        <v>1</v>
      </c>
    </row>
    <row r="848" spans="1:3">
      <c r="A848" s="1" t="s">
        <v>804</v>
      </c>
      <c r="B848" t="str">
        <f t="shared" si="26"/>
        <v>F</v>
      </c>
      <c r="C848" t="b">
        <f t="shared" si="27"/>
        <v>0</v>
      </c>
    </row>
    <row r="849" spans="1:3">
      <c r="A849" s="1" t="s">
        <v>805</v>
      </c>
      <c r="B849" t="str">
        <f t="shared" si="26"/>
        <v>E</v>
      </c>
      <c r="C849" t="b">
        <f t="shared" si="27"/>
        <v>1</v>
      </c>
    </row>
    <row r="850" spans="1:3">
      <c r="A850" s="1" t="s">
        <v>806</v>
      </c>
      <c r="B850" t="str">
        <f t="shared" si="26"/>
        <v>F</v>
      </c>
      <c r="C850" t="b">
        <f t="shared" si="27"/>
        <v>0</v>
      </c>
    </row>
    <row r="851" spans="1:3">
      <c r="A851" s="1" t="s">
        <v>807</v>
      </c>
      <c r="B851" t="str">
        <f t="shared" si="26"/>
        <v>E</v>
      </c>
      <c r="C851" t="b">
        <f t="shared" si="27"/>
        <v>1</v>
      </c>
    </row>
    <row r="852" spans="1:3">
      <c r="A852" s="1" t="s">
        <v>808</v>
      </c>
      <c r="B852" t="str">
        <f t="shared" si="26"/>
        <v>A</v>
      </c>
      <c r="C852" t="b">
        <f t="shared" si="27"/>
        <v>1</v>
      </c>
    </row>
    <row r="853" spans="1:3">
      <c r="A853" s="1" t="s">
        <v>809</v>
      </c>
      <c r="B853" t="str">
        <f t="shared" si="26"/>
        <v>D</v>
      </c>
      <c r="C853" t="b">
        <f t="shared" si="27"/>
        <v>0</v>
      </c>
    </row>
    <row r="854" spans="1:3">
      <c r="A854" s="1" t="s">
        <v>810</v>
      </c>
      <c r="B854" t="str">
        <f t="shared" si="26"/>
        <v>F</v>
      </c>
      <c r="C854" t="b">
        <f t="shared" si="27"/>
        <v>0</v>
      </c>
    </row>
    <row r="855" spans="1:3">
      <c r="A855" s="1" t="s">
        <v>17</v>
      </c>
      <c r="B855" t="str">
        <f t="shared" si="26"/>
        <v>D</v>
      </c>
      <c r="C855" t="b">
        <f t="shared" si="27"/>
        <v>0</v>
      </c>
    </row>
    <row r="856" spans="1:3">
      <c r="A856" s="1" t="s">
        <v>811</v>
      </c>
      <c r="B856" t="str">
        <f t="shared" si="26"/>
        <v>E</v>
      </c>
      <c r="C856" t="b">
        <f t="shared" si="27"/>
        <v>1</v>
      </c>
    </row>
    <row r="857" spans="1:3">
      <c r="A857" s="1" t="s">
        <v>812</v>
      </c>
      <c r="B857" t="str">
        <f t="shared" si="26"/>
        <v>E</v>
      </c>
      <c r="C857" t="b">
        <f t="shared" si="27"/>
        <v>1</v>
      </c>
    </row>
    <row r="858" spans="1:3">
      <c r="A858" s="1" t="s">
        <v>813</v>
      </c>
      <c r="B858" t="str">
        <f t="shared" si="26"/>
        <v>A</v>
      </c>
      <c r="C858" t="b">
        <f t="shared" si="27"/>
        <v>1</v>
      </c>
    </row>
    <row r="859" spans="1:3">
      <c r="A859" s="1" t="s">
        <v>814</v>
      </c>
      <c r="B859" t="str">
        <f t="shared" si="26"/>
        <v>B</v>
      </c>
      <c r="C859" t="b">
        <f t="shared" si="27"/>
        <v>0</v>
      </c>
    </row>
    <row r="860" spans="1:3">
      <c r="A860" s="1" t="s">
        <v>815</v>
      </c>
      <c r="B860" t="str">
        <f t="shared" si="26"/>
        <v>B</v>
      </c>
      <c r="C860" t="b">
        <f t="shared" si="27"/>
        <v>0</v>
      </c>
    </row>
    <row r="861" spans="1:3">
      <c r="A861" s="1" t="s">
        <v>816</v>
      </c>
      <c r="B861" t="str">
        <f t="shared" si="26"/>
        <v>E</v>
      </c>
      <c r="C861" t="b">
        <f t="shared" si="27"/>
        <v>1</v>
      </c>
    </row>
    <row r="862" spans="1:3">
      <c r="A862" s="1" t="s">
        <v>817</v>
      </c>
      <c r="B862" t="str">
        <f t="shared" si="26"/>
        <v>F</v>
      </c>
      <c r="C862" t="b">
        <f t="shared" si="27"/>
        <v>0</v>
      </c>
    </row>
    <row r="863" spans="1:3">
      <c r="A863" s="1" t="s">
        <v>818</v>
      </c>
      <c r="B863" t="str">
        <f t="shared" si="26"/>
        <v>D</v>
      </c>
      <c r="C863" t="b">
        <f t="shared" si="27"/>
        <v>0</v>
      </c>
    </row>
    <row r="864" spans="1:3">
      <c r="A864" s="1" t="s">
        <v>819</v>
      </c>
      <c r="B864" t="str">
        <f t="shared" si="26"/>
        <v>C</v>
      </c>
      <c r="C864" t="b">
        <f t="shared" si="27"/>
        <v>1</v>
      </c>
    </row>
    <row r="865" spans="1:3">
      <c r="A865" s="1" t="s">
        <v>820</v>
      </c>
      <c r="B865" t="str">
        <f t="shared" si="26"/>
        <v>F</v>
      </c>
      <c r="C865" t="b">
        <f t="shared" si="27"/>
        <v>0</v>
      </c>
    </row>
    <row r="866" spans="1:3">
      <c r="A866" s="1" t="s">
        <v>821</v>
      </c>
      <c r="B866" t="str">
        <f t="shared" si="26"/>
        <v>C</v>
      </c>
      <c r="C866" t="b">
        <f t="shared" si="27"/>
        <v>1</v>
      </c>
    </row>
    <row r="867" spans="1:3">
      <c r="A867" s="1" t="s">
        <v>474</v>
      </c>
      <c r="B867" t="str">
        <f t="shared" si="26"/>
        <v>D</v>
      </c>
      <c r="C867" t="b">
        <f t="shared" si="27"/>
        <v>0</v>
      </c>
    </row>
    <row r="868" spans="1:3">
      <c r="A868" s="1" t="s">
        <v>822</v>
      </c>
      <c r="B868" t="str">
        <f t="shared" si="26"/>
        <v>A</v>
      </c>
      <c r="C868" t="b">
        <f t="shared" si="27"/>
        <v>1</v>
      </c>
    </row>
    <row r="869" spans="1:3">
      <c r="A869" s="1" t="s">
        <v>823</v>
      </c>
      <c r="B869" t="str">
        <f t="shared" si="26"/>
        <v>E</v>
      </c>
      <c r="C869" t="b">
        <f t="shared" si="27"/>
        <v>1</v>
      </c>
    </row>
    <row r="870" spans="1:3">
      <c r="A870" s="1" t="s">
        <v>824</v>
      </c>
      <c r="B870" t="str">
        <f t="shared" si="26"/>
        <v>D</v>
      </c>
      <c r="C870" t="b">
        <f t="shared" si="27"/>
        <v>0</v>
      </c>
    </row>
    <row r="871" spans="1:3">
      <c r="A871" s="1" t="s">
        <v>825</v>
      </c>
      <c r="B871" t="str">
        <f t="shared" si="26"/>
        <v>C</v>
      </c>
      <c r="C871" t="b">
        <f t="shared" si="27"/>
        <v>1</v>
      </c>
    </row>
    <row r="872" spans="1:3">
      <c r="A872" s="1" t="s">
        <v>826</v>
      </c>
      <c r="B872" t="str">
        <f t="shared" si="26"/>
        <v>E</v>
      </c>
      <c r="C872" t="b">
        <f t="shared" si="27"/>
        <v>1</v>
      </c>
    </row>
    <row r="873" spans="1:3">
      <c r="A873" s="1" t="s">
        <v>827</v>
      </c>
      <c r="B873" t="str">
        <f t="shared" si="26"/>
        <v>F</v>
      </c>
      <c r="C873" t="b">
        <f t="shared" si="27"/>
        <v>0</v>
      </c>
    </row>
    <row r="874" spans="1:3">
      <c r="A874" s="1" t="s">
        <v>828</v>
      </c>
      <c r="B874" t="str">
        <f t="shared" si="26"/>
        <v>B</v>
      </c>
      <c r="C874" t="b">
        <f t="shared" si="27"/>
        <v>0</v>
      </c>
    </row>
    <row r="875" spans="1:3">
      <c r="A875" s="1" t="s">
        <v>829</v>
      </c>
      <c r="B875" t="str">
        <f t="shared" si="26"/>
        <v>F</v>
      </c>
      <c r="C875" t="b">
        <f t="shared" si="27"/>
        <v>0</v>
      </c>
    </row>
    <row r="876" spans="1:3">
      <c r="A876" s="1" t="s">
        <v>830</v>
      </c>
      <c r="B876" t="str">
        <f t="shared" si="26"/>
        <v>B</v>
      </c>
      <c r="C876" t="b">
        <f t="shared" si="27"/>
        <v>0</v>
      </c>
    </row>
    <row r="877" spans="1:3">
      <c r="A877" s="1" t="s">
        <v>831</v>
      </c>
      <c r="B877" t="str">
        <f t="shared" si="26"/>
        <v>D</v>
      </c>
      <c r="C877" t="b">
        <f t="shared" si="27"/>
        <v>0</v>
      </c>
    </row>
    <row r="878" spans="1:3">
      <c r="A878" s="1" t="s">
        <v>832</v>
      </c>
      <c r="B878" t="str">
        <f t="shared" si="26"/>
        <v>D</v>
      </c>
      <c r="C878" t="b">
        <f t="shared" si="27"/>
        <v>0</v>
      </c>
    </row>
    <row r="879" spans="1:3">
      <c r="A879" s="1" t="s">
        <v>833</v>
      </c>
      <c r="B879" t="str">
        <f t="shared" si="26"/>
        <v>A</v>
      </c>
      <c r="C879" t="b">
        <f t="shared" si="27"/>
        <v>1</v>
      </c>
    </row>
    <row r="880" spans="1:3">
      <c r="A880" s="1" t="s">
        <v>834</v>
      </c>
      <c r="B880" t="str">
        <f t="shared" si="26"/>
        <v>E</v>
      </c>
      <c r="C880" t="b">
        <f t="shared" si="27"/>
        <v>1</v>
      </c>
    </row>
    <row r="881" spans="1:3">
      <c r="A881" s="1" t="s">
        <v>835</v>
      </c>
      <c r="B881" t="str">
        <f t="shared" si="26"/>
        <v>C</v>
      </c>
      <c r="C881" t="b">
        <f t="shared" si="27"/>
        <v>1</v>
      </c>
    </row>
    <row r="882" spans="1:3">
      <c r="A882" s="1" t="s">
        <v>17</v>
      </c>
      <c r="B882" t="str">
        <f t="shared" si="26"/>
        <v>D</v>
      </c>
      <c r="C882" t="b">
        <f t="shared" si="27"/>
        <v>0</v>
      </c>
    </row>
    <row r="883" spans="1:3">
      <c r="A883" s="1" t="s">
        <v>836</v>
      </c>
      <c r="B883" t="str">
        <f t="shared" si="26"/>
        <v>E</v>
      </c>
      <c r="C883" t="b">
        <f t="shared" si="27"/>
        <v>1</v>
      </c>
    </row>
    <row r="884" spans="1:3">
      <c r="A884" s="1" t="s">
        <v>837</v>
      </c>
      <c r="B884" t="str">
        <f t="shared" si="26"/>
        <v>F</v>
      </c>
      <c r="C884" t="b">
        <f t="shared" si="27"/>
        <v>0</v>
      </c>
    </row>
    <row r="885" spans="1:3">
      <c r="A885" s="1" t="s">
        <v>838</v>
      </c>
      <c r="B885" t="str">
        <f t="shared" si="26"/>
        <v>C</v>
      </c>
      <c r="C885" t="b">
        <f t="shared" si="27"/>
        <v>1</v>
      </c>
    </row>
    <row r="886" spans="1:3">
      <c r="A886" s="1" t="s">
        <v>839</v>
      </c>
      <c r="B886" t="str">
        <f t="shared" si="26"/>
        <v>F</v>
      </c>
      <c r="C886" t="b">
        <f t="shared" si="27"/>
        <v>0</v>
      </c>
    </row>
    <row r="887" spans="1:3">
      <c r="A887" s="1" t="s">
        <v>840</v>
      </c>
      <c r="B887" t="str">
        <f t="shared" si="26"/>
        <v>E</v>
      </c>
      <c r="C887" t="b">
        <f t="shared" si="27"/>
        <v>1</v>
      </c>
    </row>
    <row r="888" spans="1:3">
      <c r="A888" s="1" t="s">
        <v>841</v>
      </c>
      <c r="B888" t="str">
        <f t="shared" si="26"/>
        <v>B</v>
      </c>
      <c r="C888" t="b">
        <f t="shared" si="27"/>
        <v>0</v>
      </c>
    </row>
    <row r="889" spans="1:3">
      <c r="A889" s="1" t="s">
        <v>842</v>
      </c>
      <c r="B889" t="str">
        <f t="shared" si="26"/>
        <v>C</v>
      </c>
      <c r="C889" t="b">
        <f t="shared" si="27"/>
        <v>1</v>
      </c>
    </row>
    <row r="890" spans="1:3">
      <c r="A890" s="1" t="s">
        <v>843</v>
      </c>
      <c r="B890" t="str">
        <f t="shared" si="26"/>
        <v>D</v>
      </c>
      <c r="C890" t="b">
        <f t="shared" si="27"/>
        <v>0</v>
      </c>
    </row>
    <row r="891" spans="1:3">
      <c r="A891" s="1" t="s">
        <v>844</v>
      </c>
      <c r="B891" t="str">
        <f t="shared" si="26"/>
        <v>F</v>
      </c>
      <c r="C891" t="b">
        <f t="shared" si="27"/>
        <v>0</v>
      </c>
    </row>
    <row r="892" spans="1:3">
      <c r="A892" s="1" t="s">
        <v>845</v>
      </c>
      <c r="B892" t="str">
        <f t="shared" si="26"/>
        <v>E</v>
      </c>
      <c r="C892" t="b">
        <f t="shared" si="27"/>
        <v>1</v>
      </c>
    </row>
    <row r="893" spans="1:3">
      <c r="A893" s="1" t="s">
        <v>846</v>
      </c>
      <c r="B893" t="str">
        <f t="shared" si="26"/>
        <v>B</v>
      </c>
      <c r="C893" t="b">
        <f t="shared" si="27"/>
        <v>0</v>
      </c>
    </row>
    <row r="894" spans="1:3">
      <c r="A894" s="1" t="s">
        <v>847</v>
      </c>
      <c r="B894" t="str">
        <f t="shared" si="26"/>
        <v>C</v>
      </c>
      <c r="C894" t="b">
        <f t="shared" si="27"/>
        <v>1</v>
      </c>
    </row>
    <row r="895" spans="1:3">
      <c r="A895" s="1" t="s">
        <v>848</v>
      </c>
      <c r="B895" t="str">
        <f t="shared" si="26"/>
        <v>D</v>
      </c>
      <c r="C895" t="b">
        <f t="shared" si="27"/>
        <v>0</v>
      </c>
    </row>
    <row r="896" spans="1:3">
      <c r="A896" s="1" t="s">
        <v>849</v>
      </c>
      <c r="B896" t="str">
        <f t="shared" si="26"/>
        <v>E</v>
      </c>
      <c r="C896" t="b">
        <f t="shared" si="27"/>
        <v>1</v>
      </c>
    </row>
    <row r="897" spans="1:3">
      <c r="A897" s="1" t="s">
        <v>850</v>
      </c>
      <c r="B897" t="str">
        <f t="shared" si="26"/>
        <v>C</v>
      </c>
      <c r="C897" t="b">
        <f t="shared" si="27"/>
        <v>1</v>
      </c>
    </row>
    <row r="898" spans="1:3">
      <c r="A898" s="1" t="s">
        <v>851</v>
      </c>
      <c r="B898" t="str">
        <f t="shared" ref="B898:B961" si="28">RIGHT(A898)</f>
        <v>B</v>
      </c>
      <c r="C898" t="b">
        <f t="shared" ref="C898:C961" si="29">OR(B898="A", B898="C", B898="E")</f>
        <v>0</v>
      </c>
    </row>
    <row r="899" spans="1:3">
      <c r="A899" s="1" t="s">
        <v>852</v>
      </c>
      <c r="B899" t="str">
        <f t="shared" si="28"/>
        <v>C</v>
      </c>
      <c r="C899" t="b">
        <f t="shared" si="29"/>
        <v>1</v>
      </c>
    </row>
    <row r="900" spans="1:3">
      <c r="A900" s="1" t="s">
        <v>853</v>
      </c>
      <c r="B900" t="str">
        <f t="shared" si="28"/>
        <v>A</v>
      </c>
      <c r="C900" t="b">
        <f t="shared" si="29"/>
        <v>1</v>
      </c>
    </row>
    <row r="901" spans="1:3">
      <c r="A901" s="1" t="s">
        <v>854</v>
      </c>
      <c r="B901" t="str">
        <f t="shared" si="28"/>
        <v>B</v>
      </c>
      <c r="C901" t="b">
        <f t="shared" si="29"/>
        <v>0</v>
      </c>
    </row>
    <row r="902" spans="1:3">
      <c r="A902" s="1" t="s">
        <v>855</v>
      </c>
      <c r="B902" t="str">
        <f t="shared" si="28"/>
        <v>B</v>
      </c>
      <c r="C902" t="b">
        <f t="shared" si="29"/>
        <v>0</v>
      </c>
    </row>
    <row r="903" spans="1:3">
      <c r="A903" s="1" t="s">
        <v>856</v>
      </c>
      <c r="B903" t="str">
        <f t="shared" si="28"/>
        <v>C</v>
      </c>
      <c r="C903" t="b">
        <f t="shared" si="29"/>
        <v>1</v>
      </c>
    </row>
    <row r="904" spans="1:3">
      <c r="A904" s="1" t="s">
        <v>857</v>
      </c>
      <c r="B904" t="str">
        <f t="shared" si="28"/>
        <v>F</v>
      </c>
      <c r="C904" t="b">
        <f t="shared" si="29"/>
        <v>0</v>
      </c>
    </row>
    <row r="905" spans="1:3">
      <c r="A905" s="1" t="s">
        <v>858</v>
      </c>
      <c r="B905" t="str">
        <f t="shared" si="28"/>
        <v>A</v>
      </c>
      <c r="C905" t="b">
        <f t="shared" si="29"/>
        <v>1</v>
      </c>
    </row>
    <row r="906" spans="1:3">
      <c r="A906" s="1" t="s">
        <v>859</v>
      </c>
      <c r="B906" t="str">
        <f t="shared" si="28"/>
        <v>A</v>
      </c>
      <c r="C906" t="b">
        <f t="shared" si="29"/>
        <v>1</v>
      </c>
    </row>
    <row r="907" spans="1:3">
      <c r="A907" s="1" t="s">
        <v>860</v>
      </c>
      <c r="B907" t="str">
        <f t="shared" si="28"/>
        <v>F</v>
      </c>
      <c r="C907" t="b">
        <f t="shared" si="29"/>
        <v>0</v>
      </c>
    </row>
    <row r="908" spans="1:3">
      <c r="A908" s="1" t="s">
        <v>861</v>
      </c>
      <c r="B908" t="str">
        <f t="shared" si="28"/>
        <v>A</v>
      </c>
      <c r="C908" t="b">
        <f t="shared" si="29"/>
        <v>1</v>
      </c>
    </row>
    <row r="909" spans="1:3">
      <c r="A909" s="1" t="s">
        <v>862</v>
      </c>
      <c r="B909" t="str">
        <f t="shared" si="28"/>
        <v>E</v>
      </c>
      <c r="C909" t="b">
        <f t="shared" si="29"/>
        <v>1</v>
      </c>
    </row>
    <row r="910" spans="1:3">
      <c r="A910" s="1" t="s">
        <v>863</v>
      </c>
      <c r="B910" t="str">
        <f t="shared" si="28"/>
        <v>A</v>
      </c>
      <c r="C910" t="b">
        <f t="shared" si="29"/>
        <v>1</v>
      </c>
    </row>
    <row r="911" spans="1:3">
      <c r="A911" s="1" t="s">
        <v>729</v>
      </c>
      <c r="B911" t="str">
        <f t="shared" si="28"/>
        <v>A</v>
      </c>
      <c r="C911" t="b">
        <f t="shared" si="29"/>
        <v>1</v>
      </c>
    </row>
    <row r="912" spans="1:3">
      <c r="A912" s="1" t="s">
        <v>17</v>
      </c>
      <c r="B912" t="str">
        <f t="shared" si="28"/>
        <v>D</v>
      </c>
      <c r="C912" t="b">
        <f t="shared" si="29"/>
        <v>0</v>
      </c>
    </row>
    <row r="913" spans="1:3">
      <c r="A913" s="1" t="s">
        <v>864</v>
      </c>
      <c r="B913" t="str">
        <f t="shared" si="28"/>
        <v>F</v>
      </c>
      <c r="C913" t="b">
        <f t="shared" si="29"/>
        <v>0</v>
      </c>
    </row>
    <row r="914" spans="1:3">
      <c r="A914" s="1" t="s">
        <v>865</v>
      </c>
      <c r="B914" t="str">
        <f t="shared" si="28"/>
        <v>E</v>
      </c>
      <c r="C914" t="b">
        <f t="shared" si="29"/>
        <v>1</v>
      </c>
    </row>
    <row r="915" spans="1:3">
      <c r="A915" s="1" t="s">
        <v>866</v>
      </c>
      <c r="B915" t="str">
        <f t="shared" si="28"/>
        <v>A</v>
      </c>
      <c r="C915" t="b">
        <f t="shared" si="29"/>
        <v>1</v>
      </c>
    </row>
    <row r="916" spans="1:3">
      <c r="A916" s="1" t="s">
        <v>867</v>
      </c>
      <c r="B916" t="str">
        <f t="shared" si="28"/>
        <v>B</v>
      </c>
      <c r="C916" t="b">
        <f t="shared" si="29"/>
        <v>0</v>
      </c>
    </row>
    <row r="917" spans="1:3">
      <c r="A917" s="1" t="s">
        <v>868</v>
      </c>
      <c r="B917" t="str">
        <f t="shared" si="28"/>
        <v>E</v>
      </c>
      <c r="C917" t="b">
        <f t="shared" si="29"/>
        <v>1</v>
      </c>
    </row>
    <row r="918" spans="1:3">
      <c r="A918" s="1" t="s">
        <v>869</v>
      </c>
      <c r="B918" t="str">
        <f t="shared" si="28"/>
        <v>C</v>
      </c>
      <c r="C918" t="b">
        <f t="shared" si="29"/>
        <v>1</v>
      </c>
    </row>
    <row r="919" spans="1:3">
      <c r="A919" s="1" t="s">
        <v>870</v>
      </c>
      <c r="B919" t="str">
        <f t="shared" si="28"/>
        <v>B</v>
      </c>
      <c r="C919" t="b">
        <f t="shared" si="29"/>
        <v>0</v>
      </c>
    </row>
    <row r="920" spans="1:3">
      <c r="A920" s="1" t="s">
        <v>871</v>
      </c>
      <c r="B920" t="str">
        <f t="shared" si="28"/>
        <v>E</v>
      </c>
      <c r="C920" t="b">
        <f t="shared" si="29"/>
        <v>1</v>
      </c>
    </row>
    <row r="921" spans="1:3">
      <c r="A921" s="1" t="s">
        <v>872</v>
      </c>
      <c r="B921" t="str">
        <f t="shared" si="28"/>
        <v>E</v>
      </c>
      <c r="C921" t="b">
        <f t="shared" si="29"/>
        <v>1</v>
      </c>
    </row>
    <row r="922" spans="1:3">
      <c r="A922" s="1" t="s">
        <v>873</v>
      </c>
      <c r="B922" t="str">
        <f t="shared" si="28"/>
        <v>C</v>
      </c>
      <c r="C922" t="b">
        <f t="shared" si="29"/>
        <v>1</v>
      </c>
    </row>
    <row r="923" spans="1:3">
      <c r="A923" s="1" t="s">
        <v>874</v>
      </c>
      <c r="B923" t="str">
        <f t="shared" si="28"/>
        <v>D</v>
      </c>
      <c r="C923" t="b">
        <f t="shared" si="29"/>
        <v>0</v>
      </c>
    </row>
    <row r="924" spans="1:3">
      <c r="A924" s="1" t="s">
        <v>875</v>
      </c>
      <c r="B924" t="str">
        <f t="shared" si="28"/>
        <v>F</v>
      </c>
      <c r="C924" t="b">
        <f t="shared" si="29"/>
        <v>0</v>
      </c>
    </row>
    <row r="925" spans="1:3">
      <c r="A925" s="1" t="s">
        <v>876</v>
      </c>
      <c r="B925" t="str">
        <f t="shared" si="28"/>
        <v>D</v>
      </c>
      <c r="C925" t="b">
        <f t="shared" si="29"/>
        <v>0</v>
      </c>
    </row>
    <row r="926" spans="1:3">
      <c r="A926" s="1" t="s">
        <v>877</v>
      </c>
      <c r="B926" t="str">
        <f t="shared" si="28"/>
        <v>F</v>
      </c>
      <c r="C926" t="b">
        <f t="shared" si="29"/>
        <v>0</v>
      </c>
    </row>
    <row r="927" spans="1:3">
      <c r="A927" s="1" t="s">
        <v>878</v>
      </c>
      <c r="B927" t="str">
        <f t="shared" si="28"/>
        <v>A</v>
      </c>
      <c r="C927" t="b">
        <f t="shared" si="29"/>
        <v>1</v>
      </c>
    </row>
    <row r="928" spans="1:3">
      <c r="A928" s="1" t="s">
        <v>879</v>
      </c>
      <c r="B928" t="str">
        <f t="shared" si="28"/>
        <v>D</v>
      </c>
      <c r="C928" t="b">
        <f t="shared" si="29"/>
        <v>0</v>
      </c>
    </row>
    <row r="929" spans="1:3">
      <c r="A929" s="1" t="s">
        <v>880</v>
      </c>
      <c r="B929" t="str">
        <f t="shared" si="28"/>
        <v>D</v>
      </c>
      <c r="C929" t="b">
        <f t="shared" si="29"/>
        <v>0</v>
      </c>
    </row>
    <row r="930" spans="1:3">
      <c r="A930" s="1" t="s">
        <v>881</v>
      </c>
      <c r="B930" t="str">
        <f t="shared" si="28"/>
        <v>D</v>
      </c>
      <c r="C930" t="b">
        <f t="shared" si="29"/>
        <v>0</v>
      </c>
    </row>
    <row r="931" spans="1:3">
      <c r="A931" s="1" t="s">
        <v>882</v>
      </c>
      <c r="B931" t="str">
        <f t="shared" si="28"/>
        <v>D</v>
      </c>
      <c r="C931" t="b">
        <f t="shared" si="29"/>
        <v>0</v>
      </c>
    </row>
    <row r="932" spans="1:3">
      <c r="A932" s="1" t="s">
        <v>883</v>
      </c>
      <c r="B932" t="str">
        <f t="shared" si="28"/>
        <v>A</v>
      </c>
      <c r="C932" t="b">
        <f t="shared" si="29"/>
        <v>1</v>
      </c>
    </row>
    <row r="933" spans="1:3">
      <c r="A933" s="1" t="s">
        <v>884</v>
      </c>
      <c r="B933" t="str">
        <f t="shared" si="28"/>
        <v>E</v>
      </c>
      <c r="C933" t="b">
        <f t="shared" si="29"/>
        <v>1</v>
      </c>
    </row>
    <row r="934" spans="1:3">
      <c r="A934" s="1" t="s">
        <v>885</v>
      </c>
      <c r="B934" t="str">
        <f t="shared" si="28"/>
        <v>D</v>
      </c>
      <c r="C934" t="b">
        <f t="shared" si="29"/>
        <v>0</v>
      </c>
    </row>
    <row r="935" spans="1:3">
      <c r="A935" s="1" t="s">
        <v>227</v>
      </c>
      <c r="B935" t="str">
        <f t="shared" si="28"/>
        <v>E</v>
      </c>
      <c r="C935" t="b">
        <f t="shared" si="29"/>
        <v>1</v>
      </c>
    </row>
    <row r="936" spans="1:3">
      <c r="A936" s="1" t="s">
        <v>886</v>
      </c>
      <c r="B936" t="str">
        <f t="shared" si="28"/>
        <v>E</v>
      </c>
      <c r="C936" t="b">
        <f t="shared" si="29"/>
        <v>1</v>
      </c>
    </row>
    <row r="937" spans="1:3">
      <c r="A937" s="1" t="s">
        <v>887</v>
      </c>
      <c r="B937" t="str">
        <f t="shared" si="28"/>
        <v>E</v>
      </c>
      <c r="C937" t="b">
        <f t="shared" si="29"/>
        <v>1</v>
      </c>
    </row>
    <row r="938" spans="1:3">
      <c r="A938" s="1" t="s">
        <v>888</v>
      </c>
      <c r="B938" t="str">
        <f t="shared" si="28"/>
        <v>A</v>
      </c>
      <c r="C938" t="b">
        <f t="shared" si="29"/>
        <v>1</v>
      </c>
    </row>
    <row r="939" spans="1:3">
      <c r="A939" s="1" t="s">
        <v>889</v>
      </c>
      <c r="B939" t="str">
        <f t="shared" si="28"/>
        <v>D</v>
      </c>
      <c r="C939" t="b">
        <f t="shared" si="29"/>
        <v>0</v>
      </c>
    </row>
    <row r="940" spans="1:3">
      <c r="A940" s="1" t="s">
        <v>890</v>
      </c>
      <c r="B940" t="str">
        <f t="shared" si="28"/>
        <v>D</v>
      </c>
      <c r="C940" t="b">
        <f t="shared" si="29"/>
        <v>0</v>
      </c>
    </row>
    <row r="941" spans="1:3">
      <c r="A941" s="1" t="s">
        <v>891</v>
      </c>
      <c r="B941" t="str">
        <f t="shared" si="28"/>
        <v>B</v>
      </c>
      <c r="C941" t="b">
        <f t="shared" si="29"/>
        <v>0</v>
      </c>
    </row>
    <row r="942" spans="1:3">
      <c r="A942" s="1" t="s">
        <v>892</v>
      </c>
      <c r="B942" t="str">
        <f t="shared" si="28"/>
        <v>F</v>
      </c>
      <c r="C942" t="b">
        <f t="shared" si="29"/>
        <v>0</v>
      </c>
    </row>
    <row r="943" spans="1:3">
      <c r="A943" s="1" t="s">
        <v>893</v>
      </c>
      <c r="B943" t="str">
        <f t="shared" si="28"/>
        <v>D</v>
      </c>
      <c r="C943" t="b">
        <f t="shared" si="29"/>
        <v>0</v>
      </c>
    </row>
    <row r="944" spans="1:3">
      <c r="A944" s="1" t="s">
        <v>894</v>
      </c>
      <c r="B944" t="str">
        <f t="shared" si="28"/>
        <v>A</v>
      </c>
      <c r="C944" t="b">
        <f t="shared" si="29"/>
        <v>1</v>
      </c>
    </row>
    <row r="945" spans="1:3">
      <c r="A945" s="1" t="s">
        <v>895</v>
      </c>
      <c r="B945" t="str">
        <f t="shared" si="28"/>
        <v>B</v>
      </c>
      <c r="C945" t="b">
        <f t="shared" si="29"/>
        <v>0</v>
      </c>
    </row>
    <row r="946" spans="1:3">
      <c r="A946" s="1" t="s">
        <v>896</v>
      </c>
      <c r="B946" t="str">
        <f t="shared" si="28"/>
        <v>C</v>
      </c>
      <c r="C946" t="b">
        <f t="shared" si="29"/>
        <v>1</v>
      </c>
    </row>
    <row r="947" spans="1:3">
      <c r="A947" s="1" t="s">
        <v>17</v>
      </c>
      <c r="B947" t="str">
        <f t="shared" si="28"/>
        <v>D</v>
      </c>
      <c r="C947" t="b">
        <f t="shared" si="29"/>
        <v>0</v>
      </c>
    </row>
    <row r="948" spans="1:3">
      <c r="A948" s="1" t="s">
        <v>17</v>
      </c>
      <c r="B948" t="str">
        <f t="shared" si="28"/>
        <v>D</v>
      </c>
      <c r="C948" t="b">
        <f t="shared" si="29"/>
        <v>0</v>
      </c>
    </row>
    <row r="949" spans="1:3">
      <c r="A949" s="1" t="s">
        <v>897</v>
      </c>
      <c r="B949" t="str">
        <f t="shared" si="28"/>
        <v>B</v>
      </c>
      <c r="C949" t="b">
        <f t="shared" si="29"/>
        <v>0</v>
      </c>
    </row>
    <row r="950" spans="1:3">
      <c r="A950" s="1" t="s">
        <v>898</v>
      </c>
      <c r="B950" t="str">
        <f t="shared" si="28"/>
        <v>D</v>
      </c>
      <c r="C950" t="b">
        <f t="shared" si="29"/>
        <v>0</v>
      </c>
    </row>
    <row r="951" spans="1:3">
      <c r="A951" s="1" t="s">
        <v>899</v>
      </c>
      <c r="B951" t="str">
        <f t="shared" si="28"/>
        <v>C</v>
      </c>
      <c r="C951" t="b">
        <f t="shared" si="29"/>
        <v>1</v>
      </c>
    </row>
    <row r="952" spans="1:3">
      <c r="A952" s="1" t="s">
        <v>900</v>
      </c>
      <c r="B952" t="str">
        <f t="shared" si="28"/>
        <v>E</v>
      </c>
      <c r="C952" t="b">
        <f t="shared" si="29"/>
        <v>1</v>
      </c>
    </row>
    <row r="953" spans="1:3">
      <c r="A953" s="1" t="s">
        <v>901</v>
      </c>
      <c r="B953" t="str">
        <f t="shared" si="28"/>
        <v>C</v>
      </c>
      <c r="C953" t="b">
        <f t="shared" si="29"/>
        <v>1</v>
      </c>
    </row>
    <row r="954" spans="1:3">
      <c r="A954" s="1" t="s">
        <v>902</v>
      </c>
      <c r="B954" t="str">
        <f t="shared" si="28"/>
        <v>A</v>
      </c>
      <c r="C954" t="b">
        <f t="shared" si="29"/>
        <v>1</v>
      </c>
    </row>
    <row r="955" spans="1:3">
      <c r="A955" s="1" t="s">
        <v>903</v>
      </c>
      <c r="B955" t="str">
        <f t="shared" si="28"/>
        <v>A</v>
      </c>
      <c r="C955" t="b">
        <f t="shared" si="29"/>
        <v>1</v>
      </c>
    </row>
    <row r="956" spans="1:3">
      <c r="A956" s="1" t="s">
        <v>904</v>
      </c>
      <c r="B956" t="str">
        <f t="shared" si="28"/>
        <v>F</v>
      </c>
      <c r="C956" t="b">
        <f t="shared" si="29"/>
        <v>0</v>
      </c>
    </row>
    <row r="957" spans="1:3">
      <c r="A957" s="1" t="s">
        <v>905</v>
      </c>
      <c r="B957" t="str">
        <f t="shared" si="28"/>
        <v>D</v>
      </c>
      <c r="C957" t="b">
        <f t="shared" si="29"/>
        <v>0</v>
      </c>
    </row>
    <row r="958" spans="1:3">
      <c r="A958" s="1" t="s">
        <v>906</v>
      </c>
      <c r="B958" t="str">
        <f t="shared" si="28"/>
        <v>B</v>
      </c>
      <c r="C958" t="b">
        <f t="shared" si="29"/>
        <v>0</v>
      </c>
    </row>
    <row r="959" spans="1:3">
      <c r="A959" s="1" t="s">
        <v>907</v>
      </c>
      <c r="B959" t="str">
        <f t="shared" si="28"/>
        <v>D</v>
      </c>
      <c r="C959" t="b">
        <f t="shared" si="29"/>
        <v>0</v>
      </c>
    </row>
    <row r="960" spans="1:3">
      <c r="A960" s="1" t="s">
        <v>17</v>
      </c>
      <c r="B960" t="str">
        <f t="shared" si="28"/>
        <v>D</v>
      </c>
      <c r="C960" t="b">
        <f t="shared" si="29"/>
        <v>0</v>
      </c>
    </row>
    <row r="961" spans="1:3">
      <c r="A961" s="1" t="s">
        <v>908</v>
      </c>
      <c r="B961" t="str">
        <f t="shared" si="28"/>
        <v>C</v>
      </c>
      <c r="C961" t="b">
        <f t="shared" si="29"/>
        <v>1</v>
      </c>
    </row>
    <row r="962" spans="1:3">
      <c r="A962" s="1" t="s">
        <v>909</v>
      </c>
      <c r="B962" t="str">
        <f t="shared" ref="B962:B1000" si="30">RIGHT(A962)</f>
        <v>E</v>
      </c>
      <c r="C962" t="b">
        <f t="shared" ref="C962:C1000" si="31">OR(B962="A", B962="C", B962="E")</f>
        <v>1</v>
      </c>
    </row>
    <row r="963" spans="1:3">
      <c r="A963" s="1" t="s">
        <v>910</v>
      </c>
      <c r="B963" t="str">
        <f t="shared" si="30"/>
        <v>A</v>
      </c>
      <c r="C963" t="b">
        <f t="shared" si="31"/>
        <v>1</v>
      </c>
    </row>
    <row r="964" spans="1:3">
      <c r="A964" s="1" t="s">
        <v>911</v>
      </c>
      <c r="B964" t="str">
        <f t="shared" si="30"/>
        <v>E</v>
      </c>
      <c r="C964" t="b">
        <f t="shared" si="31"/>
        <v>1</v>
      </c>
    </row>
    <row r="965" spans="1:3">
      <c r="A965" s="1" t="s">
        <v>912</v>
      </c>
      <c r="B965" t="str">
        <f t="shared" si="30"/>
        <v>F</v>
      </c>
      <c r="C965" t="b">
        <f t="shared" si="31"/>
        <v>0</v>
      </c>
    </row>
    <row r="966" spans="1:3">
      <c r="A966" s="1" t="s">
        <v>913</v>
      </c>
      <c r="B966" t="str">
        <f t="shared" si="30"/>
        <v>C</v>
      </c>
      <c r="C966" t="b">
        <f t="shared" si="31"/>
        <v>1</v>
      </c>
    </row>
    <row r="967" spans="1:3">
      <c r="A967" s="1" t="s">
        <v>914</v>
      </c>
      <c r="B967" t="str">
        <f t="shared" si="30"/>
        <v>F</v>
      </c>
      <c r="C967" t="b">
        <f t="shared" si="31"/>
        <v>0</v>
      </c>
    </row>
    <row r="968" spans="1:3">
      <c r="A968" s="1" t="s">
        <v>915</v>
      </c>
      <c r="B968" t="str">
        <f t="shared" si="30"/>
        <v>A</v>
      </c>
      <c r="C968" t="b">
        <f t="shared" si="31"/>
        <v>1</v>
      </c>
    </row>
    <row r="969" spans="1:3">
      <c r="A969" s="1" t="s">
        <v>916</v>
      </c>
      <c r="B969" t="str">
        <f t="shared" si="30"/>
        <v>A</v>
      </c>
      <c r="C969" t="b">
        <f t="shared" si="31"/>
        <v>1</v>
      </c>
    </row>
    <row r="970" spans="1:3">
      <c r="A970" s="1" t="s">
        <v>917</v>
      </c>
      <c r="B970" t="str">
        <f t="shared" si="30"/>
        <v>F</v>
      </c>
      <c r="C970" t="b">
        <f t="shared" si="31"/>
        <v>0</v>
      </c>
    </row>
    <row r="971" spans="1:3">
      <c r="A971" s="1" t="s">
        <v>918</v>
      </c>
      <c r="B971" t="str">
        <f t="shared" si="30"/>
        <v>C</v>
      </c>
      <c r="C971" t="b">
        <f t="shared" si="31"/>
        <v>1</v>
      </c>
    </row>
    <row r="972" spans="1:3">
      <c r="A972" s="1" t="s">
        <v>919</v>
      </c>
      <c r="B972" t="str">
        <f t="shared" si="30"/>
        <v>F</v>
      </c>
      <c r="C972" t="b">
        <f t="shared" si="31"/>
        <v>0</v>
      </c>
    </row>
    <row r="973" spans="1:3">
      <c r="A973" s="1" t="s">
        <v>920</v>
      </c>
      <c r="B973" t="str">
        <f t="shared" si="30"/>
        <v>D</v>
      </c>
      <c r="C973" t="b">
        <f t="shared" si="31"/>
        <v>0</v>
      </c>
    </row>
    <row r="974" spans="1:3">
      <c r="A974" s="1" t="s">
        <v>921</v>
      </c>
      <c r="B974" t="str">
        <f t="shared" si="30"/>
        <v>D</v>
      </c>
      <c r="C974" t="b">
        <f t="shared" si="31"/>
        <v>0</v>
      </c>
    </row>
    <row r="975" spans="1:3">
      <c r="A975" s="1" t="s">
        <v>922</v>
      </c>
      <c r="B975" t="str">
        <f t="shared" si="30"/>
        <v>C</v>
      </c>
      <c r="C975" t="b">
        <f t="shared" si="31"/>
        <v>1</v>
      </c>
    </row>
    <row r="976" spans="1:3">
      <c r="A976" s="1" t="s">
        <v>923</v>
      </c>
      <c r="B976" t="str">
        <f t="shared" si="30"/>
        <v>F</v>
      </c>
      <c r="C976" t="b">
        <f t="shared" si="31"/>
        <v>0</v>
      </c>
    </row>
    <row r="977" spans="1:3">
      <c r="A977" s="1" t="s">
        <v>924</v>
      </c>
      <c r="B977" t="str">
        <f t="shared" si="30"/>
        <v>C</v>
      </c>
      <c r="C977" t="b">
        <f t="shared" si="31"/>
        <v>1</v>
      </c>
    </row>
    <row r="978" spans="1:3">
      <c r="A978" s="1" t="s">
        <v>925</v>
      </c>
      <c r="B978" t="str">
        <f t="shared" si="30"/>
        <v>E</v>
      </c>
      <c r="C978" t="b">
        <f t="shared" si="31"/>
        <v>1</v>
      </c>
    </row>
    <row r="979" spans="1:3">
      <c r="A979" s="1" t="s">
        <v>926</v>
      </c>
      <c r="B979" t="str">
        <f t="shared" si="30"/>
        <v>D</v>
      </c>
      <c r="C979" t="b">
        <f t="shared" si="31"/>
        <v>0</v>
      </c>
    </row>
    <row r="980" spans="1:3">
      <c r="A980" s="1" t="s">
        <v>17</v>
      </c>
      <c r="B980" t="str">
        <f t="shared" si="30"/>
        <v>D</v>
      </c>
      <c r="C980" t="b">
        <f t="shared" si="31"/>
        <v>0</v>
      </c>
    </row>
    <row r="981" spans="1:3">
      <c r="A981" s="1" t="s">
        <v>927</v>
      </c>
      <c r="B981" t="str">
        <f t="shared" si="30"/>
        <v>F</v>
      </c>
      <c r="C981" t="b">
        <f t="shared" si="31"/>
        <v>0</v>
      </c>
    </row>
    <row r="982" spans="1:3">
      <c r="A982" s="1" t="s">
        <v>928</v>
      </c>
      <c r="B982" t="str">
        <f t="shared" si="30"/>
        <v>D</v>
      </c>
      <c r="C982" t="b">
        <f t="shared" si="31"/>
        <v>0</v>
      </c>
    </row>
    <row r="983" spans="1:3">
      <c r="A983" s="1" t="s">
        <v>929</v>
      </c>
      <c r="B983" t="str">
        <f t="shared" si="30"/>
        <v>D</v>
      </c>
      <c r="C983" t="b">
        <f t="shared" si="31"/>
        <v>0</v>
      </c>
    </row>
    <row r="984" spans="1:3">
      <c r="A984" s="1" t="s">
        <v>930</v>
      </c>
      <c r="B984" t="str">
        <f t="shared" si="30"/>
        <v>E</v>
      </c>
      <c r="C984" t="b">
        <f t="shared" si="31"/>
        <v>1</v>
      </c>
    </row>
    <row r="985" spans="1:3">
      <c r="A985" s="1" t="s">
        <v>931</v>
      </c>
      <c r="B985" t="str">
        <f t="shared" si="30"/>
        <v>C</v>
      </c>
      <c r="C985" t="b">
        <f t="shared" si="31"/>
        <v>1</v>
      </c>
    </row>
    <row r="986" spans="1:3">
      <c r="A986" s="1" t="s">
        <v>932</v>
      </c>
      <c r="B986" t="str">
        <f t="shared" si="30"/>
        <v>E</v>
      </c>
      <c r="C986" t="b">
        <f t="shared" si="31"/>
        <v>1</v>
      </c>
    </row>
    <row r="987" spans="1:3">
      <c r="A987" s="1" t="s">
        <v>933</v>
      </c>
      <c r="B987" t="str">
        <f t="shared" si="30"/>
        <v>F</v>
      </c>
      <c r="C987" t="b">
        <f t="shared" si="31"/>
        <v>0</v>
      </c>
    </row>
    <row r="988" spans="1:3">
      <c r="A988" s="1" t="s">
        <v>17</v>
      </c>
      <c r="B988" t="str">
        <f t="shared" si="30"/>
        <v>D</v>
      </c>
      <c r="C988" t="b">
        <f t="shared" si="31"/>
        <v>0</v>
      </c>
    </row>
    <row r="989" spans="1:3">
      <c r="A989" s="1" t="s">
        <v>934</v>
      </c>
      <c r="B989" t="str">
        <f t="shared" si="30"/>
        <v>B</v>
      </c>
      <c r="C989" t="b">
        <f t="shared" si="31"/>
        <v>0</v>
      </c>
    </row>
    <row r="990" spans="1:3">
      <c r="A990" s="1" t="s">
        <v>935</v>
      </c>
      <c r="B990" t="str">
        <f t="shared" si="30"/>
        <v>B</v>
      </c>
      <c r="C990" t="b">
        <f t="shared" si="31"/>
        <v>0</v>
      </c>
    </row>
    <row r="991" spans="1:3">
      <c r="A991" s="1" t="s">
        <v>936</v>
      </c>
      <c r="B991" t="str">
        <f t="shared" si="30"/>
        <v>C</v>
      </c>
      <c r="C991" t="b">
        <f t="shared" si="31"/>
        <v>1</v>
      </c>
    </row>
    <row r="992" spans="1:3">
      <c r="A992" s="1" t="s">
        <v>937</v>
      </c>
      <c r="B992" t="str">
        <f t="shared" si="30"/>
        <v>B</v>
      </c>
      <c r="C992" t="b">
        <f t="shared" si="31"/>
        <v>0</v>
      </c>
    </row>
    <row r="993" spans="1:3">
      <c r="A993" s="1" t="s">
        <v>938</v>
      </c>
      <c r="B993" t="str">
        <f t="shared" si="30"/>
        <v>D</v>
      </c>
      <c r="C993" t="b">
        <f t="shared" si="31"/>
        <v>0</v>
      </c>
    </row>
    <row r="994" spans="1:3">
      <c r="A994" s="1" t="s">
        <v>939</v>
      </c>
      <c r="B994" t="str">
        <f t="shared" si="30"/>
        <v>F</v>
      </c>
      <c r="C994" t="b">
        <f t="shared" si="31"/>
        <v>0</v>
      </c>
    </row>
    <row r="995" spans="1:3">
      <c r="A995" s="1" t="s">
        <v>940</v>
      </c>
      <c r="B995" t="str">
        <f t="shared" si="30"/>
        <v>D</v>
      </c>
      <c r="C995" t="b">
        <f t="shared" si="31"/>
        <v>0</v>
      </c>
    </row>
    <row r="996" spans="1:3">
      <c r="A996" s="1" t="s">
        <v>941</v>
      </c>
      <c r="B996" t="str">
        <f t="shared" si="30"/>
        <v>C</v>
      </c>
      <c r="C996" t="b">
        <f t="shared" si="31"/>
        <v>1</v>
      </c>
    </row>
    <row r="997" spans="1:3">
      <c r="A997" s="1" t="s">
        <v>942</v>
      </c>
      <c r="B997" t="str">
        <f t="shared" si="30"/>
        <v>F</v>
      </c>
      <c r="C997" t="b">
        <f t="shared" si="31"/>
        <v>0</v>
      </c>
    </row>
    <row r="998" spans="1:3">
      <c r="A998" s="1" t="s">
        <v>943</v>
      </c>
      <c r="B998" t="str">
        <f t="shared" si="30"/>
        <v>A</v>
      </c>
      <c r="C998" t="b">
        <f t="shared" si="31"/>
        <v>1</v>
      </c>
    </row>
    <row r="999" spans="1:3">
      <c r="A999" s="1" t="s">
        <v>944</v>
      </c>
      <c r="B999" t="str">
        <f t="shared" si="30"/>
        <v>F</v>
      </c>
      <c r="C999" t="b">
        <f t="shared" si="31"/>
        <v>0</v>
      </c>
    </row>
    <row r="1000" spans="1:3">
      <c r="A1000" s="1" t="s">
        <v>945</v>
      </c>
      <c r="B1000" t="str">
        <f t="shared" si="30"/>
        <v>D</v>
      </c>
      <c r="C1000" t="b">
        <f t="shared" si="3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B1002"/>
  <sheetViews>
    <sheetView zoomScale="85" zoomScaleNormal="85" workbookViewId="0">
      <selection activeCell="E443" sqref="E443"/>
    </sheetView>
  </sheetViews>
  <sheetFormatPr defaultRowHeight="14.25"/>
  <cols>
    <col min="1" max="11" width="10.875" customWidth="1"/>
    <col min="12" max="12" width="3.75" style="2" customWidth="1"/>
    <col min="13" max="13" width="3.375" customWidth="1"/>
    <col min="14" max="14" width="3.625" customWidth="1"/>
    <col min="15" max="22" width="3.375" customWidth="1"/>
    <col min="23" max="23" width="4.625" style="5" customWidth="1"/>
    <col min="24" max="24" width="9" customWidth="1"/>
    <col min="25" max="26" width="7.875" customWidth="1"/>
    <col min="27" max="27" width="13.875" customWidth="1"/>
    <col min="28" max="32" width="7.875" customWidth="1"/>
  </cols>
  <sheetData>
    <row r="1" spans="1:2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28" hidden="1">
      <c r="A2" t="s">
        <v>0</v>
      </c>
      <c r="B2" t="str">
        <f>IFERROR(MID($A2, B$1+1, LEN($A2)-B$1-B$1), "ab")</f>
        <v>FDAFBCCBDEDCAACD</v>
      </c>
      <c r="C2" t="str">
        <f>IFERROR(MID($A2, C$1+1, LEN($A2)-C$1-C$1), "ab")</f>
        <v>DAFBCCBDEDCAAC</v>
      </c>
      <c r="D2" t="str">
        <f t="shared" ref="C2:K17" si="0">IFERROR(MID($A2, D$1+1, LEN($A2)-D$1-D$1), "ab")</f>
        <v>AFBCCBDEDCAA</v>
      </c>
      <c r="E2" t="str">
        <f t="shared" si="0"/>
        <v>FBCCBDEDCA</v>
      </c>
      <c r="F2" t="str">
        <f t="shared" si="0"/>
        <v>BCCBDEDC</v>
      </c>
      <c r="G2" t="str">
        <f t="shared" si="0"/>
        <v>CCBDED</v>
      </c>
      <c r="H2" t="str">
        <f t="shared" si="0"/>
        <v>CBDE</v>
      </c>
      <c r="I2" t="str">
        <f t="shared" si="0"/>
        <v>BD</v>
      </c>
      <c r="J2" t="str">
        <f t="shared" si="0"/>
        <v/>
      </c>
      <c r="K2" t="str">
        <f t="shared" si="0"/>
        <v>ab</v>
      </c>
      <c r="L2" s="2">
        <f>IF(A2&lt;&gt;"", IF(RIGHT(A2)=LEFT(A2), 1, 0), "")</f>
        <v>0</v>
      </c>
      <c r="M2" s="3">
        <f t="shared" ref="M2:V2" si="1">IF(B2&lt;&gt;"", IF(RIGHT(B2)=LEFT(B2), 1, 0), "")</f>
        <v>0</v>
      </c>
      <c r="N2" s="3">
        <f t="shared" si="1"/>
        <v>0</v>
      </c>
      <c r="O2" s="3">
        <f t="shared" si="1"/>
        <v>1</v>
      </c>
      <c r="P2" s="3">
        <f t="shared" si="1"/>
        <v>0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 t="str">
        <f t="shared" si="1"/>
        <v/>
      </c>
      <c r="V2" s="3">
        <f t="shared" si="1"/>
        <v>0</v>
      </c>
      <c r="W2" s="6"/>
      <c r="X2" s="4">
        <f t="shared" ref="X2:X65" si="2">IF(SUM(L2:V2)=FLOOR((LEN(A2) + 1)/2, 1), 1, 0)</f>
        <v>0</v>
      </c>
    </row>
    <row r="3" spans="1:28" hidden="1">
      <c r="A3" t="s">
        <v>1</v>
      </c>
      <c r="B3" t="str">
        <f t="shared" ref="B3:K66" si="3">IFERROR(MID($A3, B$1+1, LEN($A3)-B$1-B$1), "ab")</f>
        <v>DFBADEAAA</v>
      </c>
      <c r="C3" t="str">
        <f t="shared" si="0"/>
        <v>FBADEAA</v>
      </c>
      <c r="D3" t="str">
        <f t="shared" si="0"/>
        <v>BADEA</v>
      </c>
      <c r="E3" t="str">
        <f t="shared" si="0"/>
        <v>ADE</v>
      </c>
      <c r="F3" t="str">
        <f t="shared" si="0"/>
        <v>D</v>
      </c>
      <c r="G3" t="str">
        <f t="shared" si="0"/>
        <v>ab</v>
      </c>
      <c r="H3" t="str">
        <f t="shared" si="0"/>
        <v>ab</v>
      </c>
      <c r="I3" t="str">
        <f t="shared" si="0"/>
        <v>ab</v>
      </c>
      <c r="J3" t="str">
        <f t="shared" si="0"/>
        <v>ab</v>
      </c>
      <c r="K3" t="str">
        <f t="shared" si="0"/>
        <v>ab</v>
      </c>
      <c r="L3" s="2">
        <f t="shared" ref="L3:L66" si="4">IF(A3&lt;&gt;"", IF(RIGHT(A3)=LEFT(A3), 1, 0), "")</f>
        <v>0</v>
      </c>
      <c r="M3" s="3">
        <f t="shared" ref="M3:M66" si="5">IF(B3&lt;&gt;"", IF(RIGHT(B3)=LEFT(B3), 1, 0), "")</f>
        <v>0</v>
      </c>
      <c r="N3" s="3">
        <f t="shared" ref="N3:N66" si="6">IF(C3&lt;&gt;"", IF(RIGHT(C3)=LEFT(C3), 1, 0), "")</f>
        <v>0</v>
      </c>
      <c r="O3" s="3">
        <f t="shared" ref="O3:O66" si="7">IF(D3&lt;&gt;"", IF(RIGHT(D3)=LEFT(D3), 1, 0), "")</f>
        <v>0</v>
      </c>
      <c r="P3" s="3">
        <f t="shared" ref="P3:P66" si="8">IF(E3&lt;&gt;"", IF(RIGHT(E3)=LEFT(E3), 1, 0), "")</f>
        <v>0</v>
      </c>
      <c r="Q3" s="3">
        <f t="shared" ref="Q3:Q66" si="9">IF(F3&lt;&gt;"", IF(RIGHT(F3)=LEFT(F3), 1, 0), "")</f>
        <v>1</v>
      </c>
      <c r="R3" s="3">
        <f t="shared" ref="R3:R66" si="10">IF(G3&lt;&gt;"", IF(RIGHT(G3)=LEFT(G3), 1, 0), "")</f>
        <v>0</v>
      </c>
      <c r="S3" s="3">
        <f t="shared" ref="S3:S66" si="11">IF(H3&lt;&gt;"", IF(RIGHT(H3)=LEFT(H3), 1, 0), "")</f>
        <v>0</v>
      </c>
      <c r="T3" s="3">
        <f t="shared" ref="T3:T66" si="12">IF(I3&lt;&gt;"", IF(RIGHT(I3)=LEFT(I3), 1, 0), "")</f>
        <v>0</v>
      </c>
      <c r="U3" s="3">
        <f t="shared" ref="U3:U66" si="13">IF(J3&lt;&gt;"", IF(RIGHT(J3)=LEFT(J3), 1, 0), "")</f>
        <v>0</v>
      </c>
      <c r="V3" s="3">
        <f t="shared" ref="V3:V66" si="14">IF(K3&lt;&gt;"", IF(RIGHT(K3)=LEFT(K3), 1, 0), "")</f>
        <v>0</v>
      </c>
      <c r="W3" s="6"/>
      <c r="X3" s="4">
        <f t="shared" si="2"/>
        <v>0</v>
      </c>
    </row>
    <row r="4" spans="1:28" hidden="1">
      <c r="A4" t="s">
        <v>2</v>
      </c>
      <c r="B4" t="str">
        <f t="shared" si="3"/>
        <v>FCCCEBFFCBABEAEBAF</v>
      </c>
      <c r="C4" t="str">
        <f t="shared" si="0"/>
        <v>CCCEBFFCBABEAEBA</v>
      </c>
      <c r="D4" t="str">
        <f t="shared" si="0"/>
        <v>CCEBFFCBABEAEB</v>
      </c>
      <c r="E4" t="str">
        <f t="shared" si="0"/>
        <v>CEBFFCBABEAE</v>
      </c>
      <c r="F4" t="str">
        <f t="shared" si="0"/>
        <v>EBFFCBABEA</v>
      </c>
      <c r="G4" t="str">
        <f t="shared" si="0"/>
        <v>BFFCBABE</v>
      </c>
      <c r="H4" t="str">
        <f t="shared" si="0"/>
        <v>FFCBAB</v>
      </c>
      <c r="I4" t="str">
        <f t="shared" si="0"/>
        <v>FCBA</v>
      </c>
      <c r="J4" t="str">
        <f t="shared" si="0"/>
        <v>CB</v>
      </c>
      <c r="K4" t="str">
        <f t="shared" si="0"/>
        <v/>
      </c>
      <c r="L4" s="2">
        <f t="shared" si="4"/>
        <v>0</v>
      </c>
      <c r="M4" s="3">
        <f t="shared" si="5"/>
        <v>1</v>
      </c>
      <c r="N4" s="3">
        <f t="shared" si="6"/>
        <v>0</v>
      </c>
      <c r="O4" s="3">
        <f t="shared" si="7"/>
        <v>0</v>
      </c>
      <c r="P4" s="3">
        <f t="shared" si="8"/>
        <v>0</v>
      </c>
      <c r="Q4" s="3">
        <f t="shared" si="9"/>
        <v>0</v>
      </c>
      <c r="R4" s="3">
        <f t="shared" si="10"/>
        <v>0</v>
      </c>
      <c r="S4" s="3">
        <f t="shared" si="11"/>
        <v>0</v>
      </c>
      <c r="T4" s="3">
        <f t="shared" si="12"/>
        <v>0</v>
      </c>
      <c r="U4" s="3">
        <f t="shared" si="13"/>
        <v>0</v>
      </c>
      <c r="V4" s="3" t="str">
        <f t="shared" si="14"/>
        <v/>
      </c>
      <c r="W4" s="6"/>
      <c r="X4" s="4">
        <f t="shared" si="2"/>
        <v>0</v>
      </c>
    </row>
    <row r="5" spans="1:28" hidden="1">
      <c r="A5" t="s">
        <v>3</v>
      </c>
      <c r="B5" t="str">
        <f t="shared" si="3"/>
        <v>DCECECADBFCB</v>
      </c>
      <c r="C5" t="str">
        <f t="shared" si="0"/>
        <v>CECECADBFC</v>
      </c>
      <c r="D5" t="str">
        <f t="shared" si="0"/>
        <v>ECECADBF</v>
      </c>
      <c r="E5" t="str">
        <f t="shared" si="0"/>
        <v>CECADB</v>
      </c>
      <c r="F5" t="str">
        <f t="shared" si="0"/>
        <v>ECAD</v>
      </c>
      <c r="G5" t="str">
        <f t="shared" si="0"/>
        <v>CA</v>
      </c>
      <c r="H5" t="str">
        <f t="shared" si="0"/>
        <v/>
      </c>
      <c r="I5" t="str">
        <f t="shared" si="0"/>
        <v>ab</v>
      </c>
      <c r="J5" t="str">
        <f t="shared" si="0"/>
        <v>ab</v>
      </c>
      <c r="K5" t="str">
        <f t="shared" si="0"/>
        <v>ab</v>
      </c>
      <c r="L5" s="2">
        <f t="shared" si="4"/>
        <v>0</v>
      </c>
      <c r="M5" s="3">
        <f t="shared" si="5"/>
        <v>0</v>
      </c>
      <c r="N5" s="3">
        <f t="shared" si="6"/>
        <v>1</v>
      </c>
      <c r="O5" s="3">
        <f t="shared" si="7"/>
        <v>0</v>
      </c>
      <c r="P5" s="3">
        <f t="shared" si="8"/>
        <v>0</v>
      </c>
      <c r="Q5" s="3">
        <f t="shared" si="9"/>
        <v>0</v>
      </c>
      <c r="R5" s="3">
        <f t="shared" si="10"/>
        <v>0</v>
      </c>
      <c r="S5" s="3" t="str">
        <f t="shared" si="11"/>
        <v/>
      </c>
      <c r="T5" s="3">
        <f t="shared" si="12"/>
        <v>0</v>
      </c>
      <c r="U5" s="3">
        <f t="shared" si="13"/>
        <v>0</v>
      </c>
      <c r="V5" s="3">
        <f t="shared" si="14"/>
        <v>0</v>
      </c>
      <c r="W5" s="6"/>
      <c r="X5" s="4">
        <f t="shared" si="2"/>
        <v>0</v>
      </c>
      <c r="AA5" s="7" t="s">
        <v>950</v>
      </c>
      <c r="AB5" s="8">
        <f>SUM(X2:X1002)</f>
        <v>20</v>
      </c>
    </row>
    <row r="6" spans="1:28" hidden="1">
      <c r="A6" t="s">
        <v>4</v>
      </c>
      <c r="B6" t="str">
        <f t="shared" si="3"/>
        <v>DAEDDAECFDEFAADEA</v>
      </c>
      <c r="C6" t="str">
        <f t="shared" si="0"/>
        <v>AEDDAECFDEFAADE</v>
      </c>
      <c r="D6" t="str">
        <f t="shared" si="0"/>
        <v>EDDAECFDEFAAD</v>
      </c>
      <c r="E6" t="str">
        <f t="shared" si="0"/>
        <v>DDAECFDEFAA</v>
      </c>
      <c r="F6" t="str">
        <f t="shared" si="0"/>
        <v>DAECFDEFA</v>
      </c>
      <c r="G6" t="str">
        <f t="shared" si="0"/>
        <v>AECFDEF</v>
      </c>
      <c r="H6" t="str">
        <f t="shared" si="0"/>
        <v>ECFDE</v>
      </c>
      <c r="I6" t="str">
        <f t="shared" si="0"/>
        <v>CFD</v>
      </c>
      <c r="J6" t="str">
        <f t="shared" si="0"/>
        <v>F</v>
      </c>
      <c r="K6" t="str">
        <f t="shared" si="0"/>
        <v>ab</v>
      </c>
      <c r="L6" s="2">
        <f t="shared" si="4"/>
        <v>0</v>
      </c>
      <c r="M6" s="3">
        <f t="shared" si="5"/>
        <v>0</v>
      </c>
      <c r="N6" s="3">
        <f t="shared" si="6"/>
        <v>0</v>
      </c>
      <c r="O6" s="3">
        <f t="shared" si="7"/>
        <v>0</v>
      </c>
      <c r="P6" s="3">
        <f t="shared" si="8"/>
        <v>0</v>
      </c>
      <c r="Q6" s="3">
        <f t="shared" si="9"/>
        <v>0</v>
      </c>
      <c r="R6" s="3">
        <f t="shared" si="10"/>
        <v>0</v>
      </c>
      <c r="S6" s="3">
        <f t="shared" si="11"/>
        <v>1</v>
      </c>
      <c r="T6" s="3">
        <f t="shared" si="12"/>
        <v>0</v>
      </c>
      <c r="U6" s="3">
        <f t="shared" si="13"/>
        <v>1</v>
      </c>
      <c r="V6" s="3">
        <f t="shared" si="14"/>
        <v>0</v>
      </c>
      <c r="W6" s="6"/>
      <c r="X6" s="4">
        <f t="shared" si="2"/>
        <v>0</v>
      </c>
    </row>
    <row r="7" spans="1:28" hidden="1">
      <c r="A7" t="s">
        <v>5</v>
      </c>
      <c r="B7" t="str">
        <f t="shared" si="3"/>
        <v>EA</v>
      </c>
      <c r="C7" t="str">
        <f t="shared" si="0"/>
        <v/>
      </c>
      <c r="D7" t="str">
        <f t="shared" si="0"/>
        <v>ab</v>
      </c>
      <c r="E7" t="str">
        <f t="shared" si="0"/>
        <v>ab</v>
      </c>
      <c r="F7" t="str">
        <f t="shared" si="0"/>
        <v>ab</v>
      </c>
      <c r="G7" t="str">
        <f t="shared" si="0"/>
        <v>ab</v>
      </c>
      <c r="H7" t="str">
        <f t="shared" si="0"/>
        <v>ab</v>
      </c>
      <c r="I7" t="str">
        <f t="shared" si="0"/>
        <v>ab</v>
      </c>
      <c r="J7" t="str">
        <f t="shared" si="0"/>
        <v>ab</v>
      </c>
      <c r="K7" t="str">
        <f t="shared" si="0"/>
        <v>ab</v>
      </c>
      <c r="L7" s="2">
        <f t="shared" si="4"/>
        <v>0</v>
      </c>
      <c r="M7" s="3">
        <f t="shared" si="5"/>
        <v>0</v>
      </c>
      <c r="N7" s="3" t="str">
        <f t="shared" si="6"/>
        <v/>
      </c>
      <c r="O7" s="3">
        <f t="shared" si="7"/>
        <v>0</v>
      </c>
      <c r="P7" s="3">
        <f t="shared" si="8"/>
        <v>0</v>
      </c>
      <c r="Q7" s="3">
        <f t="shared" si="9"/>
        <v>0</v>
      </c>
      <c r="R7" s="3">
        <f t="shared" si="10"/>
        <v>0</v>
      </c>
      <c r="S7" s="3">
        <f t="shared" si="11"/>
        <v>0</v>
      </c>
      <c r="T7" s="3">
        <f t="shared" si="12"/>
        <v>0</v>
      </c>
      <c r="U7" s="3">
        <f t="shared" si="13"/>
        <v>0</v>
      </c>
      <c r="V7" s="3">
        <f t="shared" si="14"/>
        <v>0</v>
      </c>
      <c r="W7" s="6"/>
      <c r="X7" s="4">
        <f t="shared" si="2"/>
        <v>0</v>
      </c>
    </row>
    <row r="8" spans="1:28" hidden="1">
      <c r="A8" t="s">
        <v>6</v>
      </c>
      <c r="B8" t="str">
        <f t="shared" si="3"/>
        <v>FCDABCDDCDD</v>
      </c>
      <c r="C8" t="str">
        <f t="shared" si="0"/>
        <v>CDABCDDCD</v>
      </c>
      <c r="D8" t="str">
        <f t="shared" si="0"/>
        <v>DABCDDC</v>
      </c>
      <c r="E8" t="str">
        <f t="shared" si="0"/>
        <v>ABCDD</v>
      </c>
      <c r="F8" t="str">
        <f t="shared" si="0"/>
        <v>BCD</v>
      </c>
      <c r="G8" t="str">
        <f t="shared" si="0"/>
        <v>C</v>
      </c>
      <c r="H8" t="str">
        <f t="shared" si="0"/>
        <v>ab</v>
      </c>
      <c r="I8" t="str">
        <f t="shared" si="0"/>
        <v>ab</v>
      </c>
      <c r="J8" t="str">
        <f t="shared" si="0"/>
        <v>ab</v>
      </c>
      <c r="K8" t="str">
        <f t="shared" si="0"/>
        <v>ab</v>
      </c>
      <c r="L8" s="2">
        <f t="shared" si="4"/>
        <v>0</v>
      </c>
      <c r="M8" s="3">
        <f t="shared" si="5"/>
        <v>0</v>
      </c>
      <c r="N8" s="3">
        <f t="shared" si="6"/>
        <v>0</v>
      </c>
      <c r="O8" s="3">
        <f t="shared" si="7"/>
        <v>0</v>
      </c>
      <c r="P8" s="3">
        <f t="shared" si="8"/>
        <v>0</v>
      </c>
      <c r="Q8" s="3">
        <f t="shared" si="9"/>
        <v>0</v>
      </c>
      <c r="R8" s="3">
        <f t="shared" si="10"/>
        <v>1</v>
      </c>
      <c r="S8" s="3">
        <f t="shared" si="11"/>
        <v>0</v>
      </c>
      <c r="T8" s="3">
        <f t="shared" si="12"/>
        <v>0</v>
      </c>
      <c r="U8" s="3">
        <f t="shared" si="13"/>
        <v>0</v>
      </c>
      <c r="V8" s="3">
        <f t="shared" si="14"/>
        <v>0</v>
      </c>
      <c r="W8" s="6"/>
      <c r="X8" s="4">
        <f t="shared" si="2"/>
        <v>0</v>
      </c>
    </row>
    <row r="9" spans="1:28" hidden="1">
      <c r="A9" t="s">
        <v>7</v>
      </c>
      <c r="B9" t="str">
        <f t="shared" si="3"/>
        <v>AFF</v>
      </c>
      <c r="C9" t="str">
        <f t="shared" si="0"/>
        <v>F</v>
      </c>
      <c r="D9" t="str">
        <f t="shared" si="0"/>
        <v>ab</v>
      </c>
      <c r="E9" t="str">
        <f t="shared" si="0"/>
        <v>ab</v>
      </c>
      <c r="F9" t="str">
        <f t="shared" si="0"/>
        <v>ab</v>
      </c>
      <c r="G9" t="str">
        <f t="shared" si="0"/>
        <v>ab</v>
      </c>
      <c r="H9" t="str">
        <f t="shared" si="0"/>
        <v>ab</v>
      </c>
      <c r="I9" t="str">
        <f t="shared" si="0"/>
        <v>ab</v>
      </c>
      <c r="J9" t="str">
        <f t="shared" si="0"/>
        <v>ab</v>
      </c>
      <c r="K9" t="str">
        <f t="shared" si="0"/>
        <v>ab</v>
      </c>
      <c r="L9" s="2">
        <f t="shared" si="4"/>
        <v>0</v>
      </c>
      <c r="M9" s="3">
        <f t="shared" si="5"/>
        <v>0</v>
      </c>
      <c r="N9" s="3">
        <f t="shared" si="6"/>
        <v>1</v>
      </c>
      <c r="O9" s="3">
        <f t="shared" si="7"/>
        <v>0</v>
      </c>
      <c r="P9" s="3">
        <f t="shared" si="8"/>
        <v>0</v>
      </c>
      <c r="Q9" s="3">
        <f t="shared" si="9"/>
        <v>0</v>
      </c>
      <c r="R9" s="3">
        <f t="shared" si="10"/>
        <v>0</v>
      </c>
      <c r="S9" s="3">
        <f t="shared" si="11"/>
        <v>0</v>
      </c>
      <c r="T9" s="3">
        <f t="shared" si="12"/>
        <v>0</v>
      </c>
      <c r="U9" s="3">
        <f t="shared" si="13"/>
        <v>0</v>
      </c>
      <c r="V9" s="3">
        <f t="shared" si="14"/>
        <v>0</v>
      </c>
      <c r="W9" s="6"/>
      <c r="X9" s="4">
        <f t="shared" si="2"/>
        <v>0</v>
      </c>
    </row>
    <row r="10" spans="1:28" hidden="1">
      <c r="A10" t="s">
        <v>8</v>
      </c>
      <c r="B10" t="str">
        <f t="shared" si="3"/>
        <v>FAE</v>
      </c>
      <c r="C10" t="str">
        <f t="shared" si="0"/>
        <v>A</v>
      </c>
      <c r="D10" t="str">
        <f t="shared" si="0"/>
        <v>ab</v>
      </c>
      <c r="E10" t="str">
        <f t="shared" si="0"/>
        <v>ab</v>
      </c>
      <c r="F10" t="str">
        <f t="shared" si="0"/>
        <v>ab</v>
      </c>
      <c r="G10" t="str">
        <f t="shared" si="0"/>
        <v>ab</v>
      </c>
      <c r="H10" t="str">
        <f t="shared" si="0"/>
        <v>ab</v>
      </c>
      <c r="I10" t="str">
        <f t="shared" si="0"/>
        <v>ab</v>
      </c>
      <c r="J10" t="str">
        <f t="shared" si="0"/>
        <v>ab</v>
      </c>
      <c r="K10" t="str">
        <f t="shared" si="0"/>
        <v>ab</v>
      </c>
      <c r="L10" s="2">
        <f t="shared" si="4"/>
        <v>0</v>
      </c>
      <c r="M10" s="3">
        <f t="shared" si="5"/>
        <v>0</v>
      </c>
      <c r="N10" s="3">
        <f t="shared" si="6"/>
        <v>1</v>
      </c>
      <c r="O10" s="3">
        <f t="shared" si="7"/>
        <v>0</v>
      </c>
      <c r="P10" s="3">
        <f t="shared" si="8"/>
        <v>0</v>
      </c>
      <c r="Q10" s="3">
        <f t="shared" si="9"/>
        <v>0</v>
      </c>
      <c r="R10" s="3">
        <f t="shared" si="10"/>
        <v>0</v>
      </c>
      <c r="S10" s="3">
        <f t="shared" si="11"/>
        <v>0</v>
      </c>
      <c r="T10" s="3">
        <f t="shared" si="12"/>
        <v>0</v>
      </c>
      <c r="U10" s="3">
        <f t="shared" si="13"/>
        <v>0</v>
      </c>
      <c r="V10" s="3">
        <f t="shared" si="14"/>
        <v>0</v>
      </c>
      <c r="W10" s="6"/>
      <c r="X10" s="4">
        <f t="shared" si="2"/>
        <v>0</v>
      </c>
    </row>
    <row r="11" spans="1:28" hidden="1">
      <c r="A11" t="s">
        <v>9</v>
      </c>
      <c r="B11" t="str">
        <f t="shared" si="3"/>
        <v>ECBBEAAAACBAFF</v>
      </c>
      <c r="C11" t="str">
        <f t="shared" si="0"/>
        <v>CBBEAAAACBAF</v>
      </c>
      <c r="D11" t="str">
        <f t="shared" si="0"/>
        <v>BBEAAAACBA</v>
      </c>
      <c r="E11" t="str">
        <f t="shared" si="0"/>
        <v>BEAAAACB</v>
      </c>
      <c r="F11" t="str">
        <f t="shared" si="0"/>
        <v>EAAAAC</v>
      </c>
      <c r="G11" t="str">
        <f t="shared" si="0"/>
        <v>AAAA</v>
      </c>
      <c r="H11" t="str">
        <f t="shared" si="0"/>
        <v>AA</v>
      </c>
      <c r="I11" t="str">
        <f t="shared" si="0"/>
        <v/>
      </c>
      <c r="J11" t="str">
        <f t="shared" si="0"/>
        <v>ab</v>
      </c>
      <c r="K11" t="str">
        <f t="shared" si="0"/>
        <v>ab</v>
      </c>
      <c r="L11" s="2">
        <f t="shared" si="4"/>
        <v>0</v>
      </c>
      <c r="M11" s="3">
        <f t="shared" si="5"/>
        <v>0</v>
      </c>
      <c r="N11" s="3">
        <f t="shared" si="6"/>
        <v>0</v>
      </c>
      <c r="O11" s="3">
        <f t="shared" si="7"/>
        <v>0</v>
      </c>
      <c r="P11" s="3">
        <f t="shared" si="8"/>
        <v>1</v>
      </c>
      <c r="Q11" s="3">
        <f t="shared" si="9"/>
        <v>0</v>
      </c>
      <c r="R11" s="3">
        <f t="shared" si="10"/>
        <v>1</v>
      </c>
      <c r="S11" s="3">
        <f t="shared" si="11"/>
        <v>1</v>
      </c>
      <c r="T11" s="3" t="str">
        <f t="shared" si="12"/>
        <v/>
      </c>
      <c r="U11" s="3">
        <f t="shared" si="13"/>
        <v>0</v>
      </c>
      <c r="V11" s="3">
        <f t="shared" si="14"/>
        <v>0</v>
      </c>
      <c r="W11" s="6"/>
      <c r="X11" s="4">
        <f t="shared" si="2"/>
        <v>0</v>
      </c>
    </row>
    <row r="12" spans="1:28" hidden="1">
      <c r="A12" t="s">
        <v>10</v>
      </c>
      <c r="B12" t="str">
        <f t="shared" si="3"/>
        <v/>
      </c>
      <c r="C12" t="str">
        <f t="shared" si="0"/>
        <v>ab</v>
      </c>
      <c r="D12" t="str">
        <f t="shared" si="0"/>
        <v>ab</v>
      </c>
      <c r="E12" t="str">
        <f t="shared" si="0"/>
        <v>ab</v>
      </c>
      <c r="F12" t="str">
        <f t="shared" si="0"/>
        <v>ab</v>
      </c>
      <c r="G12" t="str">
        <f t="shared" si="0"/>
        <v>ab</v>
      </c>
      <c r="H12" t="str">
        <f t="shared" si="0"/>
        <v>ab</v>
      </c>
      <c r="I12" t="str">
        <f t="shared" si="0"/>
        <v>ab</v>
      </c>
      <c r="J12" t="str">
        <f t="shared" si="0"/>
        <v>ab</v>
      </c>
      <c r="K12" t="str">
        <f t="shared" si="0"/>
        <v>ab</v>
      </c>
      <c r="L12" s="2">
        <f t="shared" si="4"/>
        <v>0</v>
      </c>
      <c r="M12" s="3" t="str">
        <f t="shared" si="5"/>
        <v/>
      </c>
      <c r="N12" s="3">
        <f t="shared" si="6"/>
        <v>0</v>
      </c>
      <c r="O12" s="3">
        <f t="shared" si="7"/>
        <v>0</v>
      </c>
      <c r="P12" s="3">
        <f t="shared" si="8"/>
        <v>0</v>
      </c>
      <c r="Q12" s="3">
        <f t="shared" si="9"/>
        <v>0</v>
      </c>
      <c r="R12" s="3">
        <f t="shared" si="10"/>
        <v>0</v>
      </c>
      <c r="S12" s="3">
        <f t="shared" si="11"/>
        <v>0</v>
      </c>
      <c r="T12" s="3">
        <f t="shared" si="12"/>
        <v>0</v>
      </c>
      <c r="U12" s="3">
        <f t="shared" si="13"/>
        <v>0</v>
      </c>
      <c r="V12" s="3">
        <f t="shared" si="14"/>
        <v>0</v>
      </c>
      <c r="W12" s="6"/>
      <c r="X12" s="4">
        <f t="shared" si="2"/>
        <v>0</v>
      </c>
    </row>
    <row r="13" spans="1:28" hidden="1">
      <c r="A13" t="s">
        <v>11</v>
      </c>
      <c r="B13" t="str">
        <f t="shared" si="3"/>
        <v>BFAFCBCBAACAECD</v>
      </c>
      <c r="C13" t="str">
        <f t="shared" si="0"/>
        <v>FAFCBCBAACAEC</v>
      </c>
      <c r="D13" t="str">
        <f t="shared" si="0"/>
        <v>AFCBCBAACAE</v>
      </c>
      <c r="E13" t="str">
        <f t="shared" si="0"/>
        <v>FCBCBAACA</v>
      </c>
      <c r="F13" t="str">
        <f t="shared" si="0"/>
        <v>CBCBAAC</v>
      </c>
      <c r="G13" t="str">
        <f t="shared" si="0"/>
        <v>BCBAA</v>
      </c>
      <c r="H13" t="str">
        <f t="shared" si="0"/>
        <v>CBA</v>
      </c>
      <c r="I13" t="str">
        <f t="shared" si="0"/>
        <v>B</v>
      </c>
      <c r="J13" t="str">
        <f t="shared" si="0"/>
        <v>ab</v>
      </c>
      <c r="K13" t="str">
        <f t="shared" si="0"/>
        <v>ab</v>
      </c>
      <c r="L13" s="2">
        <f t="shared" si="4"/>
        <v>0</v>
      </c>
      <c r="M13" s="3">
        <f t="shared" si="5"/>
        <v>0</v>
      </c>
      <c r="N13" s="3">
        <f t="shared" si="6"/>
        <v>0</v>
      </c>
      <c r="O13" s="3">
        <f t="shared" si="7"/>
        <v>0</v>
      </c>
      <c r="P13" s="3">
        <f t="shared" si="8"/>
        <v>0</v>
      </c>
      <c r="Q13" s="3">
        <f t="shared" si="9"/>
        <v>1</v>
      </c>
      <c r="R13" s="3">
        <f t="shared" si="10"/>
        <v>0</v>
      </c>
      <c r="S13" s="3">
        <f t="shared" si="11"/>
        <v>0</v>
      </c>
      <c r="T13" s="3">
        <f t="shared" si="12"/>
        <v>1</v>
      </c>
      <c r="U13" s="3">
        <f t="shared" si="13"/>
        <v>0</v>
      </c>
      <c r="V13" s="3">
        <f t="shared" si="14"/>
        <v>0</v>
      </c>
      <c r="W13" s="6"/>
      <c r="X13" s="4">
        <f t="shared" si="2"/>
        <v>0</v>
      </c>
    </row>
    <row r="14" spans="1:28" hidden="1">
      <c r="A14" t="s">
        <v>12</v>
      </c>
      <c r="B14" t="str">
        <f t="shared" si="3"/>
        <v>C</v>
      </c>
      <c r="C14" t="str">
        <f t="shared" si="0"/>
        <v>ab</v>
      </c>
      <c r="D14" t="str">
        <f t="shared" si="0"/>
        <v>ab</v>
      </c>
      <c r="E14" t="str">
        <f t="shared" si="0"/>
        <v>ab</v>
      </c>
      <c r="F14" t="str">
        <f t="shared" si="0"/>
        <v>ab</v>
      </c>
      <c r="G14" t="str">
        <f t="shared" si="0"/>
        <v>ab</v>
      </c>
      <c r="H14" t="str">
        <f t="shared" si="0"/>
        <v>ab</v>
      </c>
      <c r="I14" t="str">
        <f t="shared" si="0"/>
        <v>ab</v>
      </c>
      <c r="J14" t="str">
        <f t="shared" si="0"/>
        <v>ab</v>
      </c>
      <c r="K14" t="str">
        <f t="shared" si="0"/>
        <v>ab</v>
      </c>
      <c r="L14" s="2">
        <f t="shared" si="4"/>
        <v>0</v>
      </c>
      <c r="M14" s="3">
        <f t="shared" si="5"/>
        <v>1</v>
      </c>
      <c r="N14" s="3">
        <f t="shared" si="6"/>
        <v>0</v>
      </c>
      <c r="O14" s="3">
        <f t="shared" si="7"/>
        <v>0</v>
      </c>
      <c r="P14" s="3">
        <f t="shared" si="8"/>
        <v>0</v>
      </c>
      <c r="Q14" s="3">
        <f t="shared" si="9"/>
        <v>0</v>
      </c>
      <c r="R14" s="3">
        <f t="shared" si="10"/>
        <v>0</v>
      </c>
      <c r="S14" s="3">
        <f t="shared" si="11"/>
        <v>0</v>
      </c>
      <c r="T14" s="3">
        <f t="shared" si="12"/>
        <v>0</v>
      </c>
      <c r="U14" s="3">
        <f t="shared" si="13"/>
        <v>0</v>
      </c>
      <c r="V14" s="3">
        <f t="shared" si="14"/>
        <v>0</v>
      </c>
      <c r="W14" s="6"/>
      <c r="X14" s="4">
        <f t="shared" si="2"/>
        <v>0</v>
      </c>
    </row>
    <row r="15" spans="1:28" hidden="1">
      <c r="A15" t="s">
        <v>13</v>
      </c>
      <c r="B15" t="str">
        <f t="shared" si="3"/>
        <v/>
      </c>
      <c r="C15" t="str">
        <f t="shared" si="0"/>
        <v>ab</v>
      </c>
      <c r="D15" t="str">
        <f t="shared" si="0"/>
        <v>ab</v>
      </c>
      <c r="E15" t="str">
        <f t="shared" si="0"/>
        <v>ab</v>
      </c>
      <c r="F15" t="str">
        <f t="shared" si="0"/>
        <v>ab</v>
      </c>
      <c r="G15" t="str">
        <f t="shared" si="0"/>
        <v>ab</v>
      </c>
      <c r="H15" t="str">
        <f t="shared" si="0"/>
        <v>ab</v>
      </c>
      <c r="I15" t="str">
        <f t="shared" si="0"/>
        <v>ab</v>
      </c>
      <c r="J15" t="str">
        <f t="shared" si="0"/>
        <v>ab</v>
      </c>
      <c r="K15" t="str">
        <f t="shared" si="0"/>
        <v>ab</v>
      </c>
      <c r="L15" s="2">
        <f t="shared" si="4"/>
        <v>0</v>
      </c>
      <c r="M15" s="3" t="str">
        <f t="shared" si="5"/>
        <v/>
      </c>
      <c r="N15" s="3">
        <f t="shared" si="6"/>
        <v>0</v>
      </c>
      <c r="O15" s="3">
        <f t="shared" si="7"/>
        <v>0</v>
      </c>
      <c r="P15" s="3">
        <f t="shared" si="8"/>
        <v>0</v>
      </c>
      <c r="Q15" s="3">
        <f t="shared" si="9"/>
        <v>0</v>
      </c>
      <c r="R15" s="3">
        <f t="shared" si="10"/>
        <v>0</v>
      </c>
      <c r="S15" s="3">
        <f t="shared" si="11"/>
        <v>0</v>
      </c>
      <c r="T15" s="3">
        <f t="shared" si="12"/>
        <v>0</v>
      </c>
      <c r="U15" s="3">
        <f t="shared" si="13"/>
        <v>0</v>
      </c>
      <c r="V15" s="3">
        <f t="shared" si="14"/>
        <v>0</v>
      </c>
      <c r="W15" s="6"/>
      <c r="X15" s="4">
        <f t="shared" si="2"/>
        <v>0</v>
      </c>
    </row>
    <row r="16" spans="1:28" hidden="1">
      <c r="A16" t="s">
        <v>14</v>
      </c>
      <c r="B16" t="str">
        <f t="shared" si="3"/>
        <v>ADACDAF</v>
      </c>
      <c r="C16" t="str">
        <f t="shared" si="0"/>
        <v>DACDA</v>
      </c>
      <c r="D16" t="str">
        <f t="shared" si="0"/>
        <v>ACD</v>
      </c>
      <c r="E16" t="str">
        <f t="shared" si="0"/>
        <v>C</v>
      </c>
      <c r="F16" t="str">
        <f t="shared" si="0"/>
        <v>ab</v>
      </c>
      <c r="G16" t="str">
        <f t="shared" si="0"/>
        <v>ab</v>
      </c>
      <c r="H16" t="str">
        <f t="shared" si="0"/>
        <v>ab</v>
      </c>
      <c r="I16" t="str">
        <f t="shared" si="0"/>
        <v>ab</v>
      </c>
      <c r="J16" t="str">
        <f t="shared" si="0"/>
        <v>ab</v>
      </c>
      <c r="K16" t="str">
        <f t="shared" si="0"/>
        <v>ab</v>
      </c>
      <c r="L16" s="2">
        <f t="shared" si="4"/>
        <v>1</v>
      </c>
      <c r="M16" s="3">
        <f t="shared" si="5"/>
        <v>0</v>
      </c>
      <c r="N16" s="3">
        <f t="shared" si="6"/>
        <v>0</v>
      </c>
      <c r="O16" s="3">
        <f t="shared" si="7"/>
        <v>0</v>
      </c>
      <c r="P16" s="3">
        <f t="shared" si="8"/>
        <v>1</v>
      </c>
      <c r="Q16" s="3">
        <f t="shared" si="9"/>
        <v>0</v>
      </c>
      <c r="R16" s="3">
        <f t="shared" si="10"/>
        <v>0</v>
      </c>
      <c r="S16" s="3">
        <f t="shared" si="11"/>
        <v>0</v>
      </c>
      <c r="T16" s="3">
        <f t="shared" si="12"/>
        <v>0</v>
      </c>
      <c r="U16" s="3">
        <f t="shared" si="13"/>
        <v>0</v>
      </c>
      <c r="V16" s="3">
        <f t="shared" si="14"/>
        <v>0</v>
      </c>
      <c r="W16" s="6"/>
      <c r="X16" s="4">
        <f t="shared" si="2"/>
        <v>0</v>
      </c>
    </row>
    <row r="17" spans="1:24" hidden="1">
      <c r="A17" t="s">
        <v>15</v>
      </c>
      <c r="B17" t="str">
        <f t="shared" si="3"/>
        <v>DDFDDAFAECDDAF</v>
      </c>
      <c r="C17" t="str">
        <f t="shared" si="0"/>
        <v>DFDDAFAECDDA</v>
      </c>
      <c r="D17" t="str">
        <f t="shared" si="0"/>
        <v>FDDAFAECDD</v>
      </c>
      <c r="E17" t="str">
        <f t="shared" si="0"/>
        <v>DDAFAECD</v>
      </c>
      <c r="F17" t="str">
        <f t="shared" si="0"/>
        <v>DAFAEC</v>
      </c>
      <c r="G17" t="str">
        <f t="shared" si="0"/>
        <v>AFAE</v>
      </c>
      <c r="H17" t="str">
        <f t="shared" si="0"/>
        <v>FA</v>
      </c>
      <c r="I17" t="str">
        <f t="shared" si="0"/>
        <v/>
      </c>
      <c r="J17" t="str">
        <f t="shared" si="0"/>
        <v>ab</v>
      </c>
      <c r="K17" t="str">
        <f t="shared" si="0"/>
        <v>ab</v>
      </c>
      <c r="L17" s="2">
        <f t="shared" si="4"/>
        <v>0</v>
      </c>
      <c r="M17" s="3">
        <f t="shared" si="5"/>
        <v>0</v>
      </c>
      <c r="N17" s="3">
        <f t="shared" si="6"/>
        <v>0</v>
      </c>
      <c r="O17" s="3">
        <f t="shared" si="7"/>
        <v>0</v>
      </c>
      <c r="P17" s="3">
        <f t="shared" si="8"/>
        <v>1</v>
      </c>
      <c r="Q17" s="3">
        <f t="shared" si="9"/>
        <v>0</v>
      </c>
      <c r="R17" s="3">
        <f t="shared" si="10"/>
        <v>0</v>
      </c>
      <c r="S17" s="3">
        <f t="shared" si="11"/>
        <v>0</v>
      </c>
      <c r="T17" s="3" t="str">
        <f t="shared" si="12"/>
        <v/>
      </c>
      <c r="U17" s="3">
        <f t="shared" si="13"/>
        <v>0</v>
      </c>
      <c r="V17" s="3">
        <f t="shared" si="14"/>
        <v>0</v>
      </c>
      <c r="W17" s="6"/>
      <c r="X17" s="4">
        <f t="shared" si="2"/>
        <v>0</v>
      </c>
    </row>
    <row r="18" spans="1:24" hidden="1">
      <c r="A18" t="s">
        <v>16</v>
      </c>
      <c r="B18" t="str">
        <f t="shared" si="3"/>
        <v>ABACCFF</v>
      </c>
      <c r="C18" t="str">
        <f t="shared" si="3"/>
        <v>BACCF</v>
      </c>
      <c r="D18" t="str">
        <f t="shared" si="3"/>
        <v>ACC</v>
      </c>
      <c r="E18" t="str">
        <f t="shared" si="3"/>
        <v>C</v>
      </c>
      <c r="F18" t="str">
        <f t="shared" si="3"/>
        <v>ab</v>
      </c>
      <c r="G18" t="str">
        <f t="shared" si="3"/>
        <v>ab</v>
      </c>
      <c r="H18" t="str">
        <f t="shared" si="3"/>
        <v>ab</v>
      </c>
      <c r="I18" t="str">
        <f t="shared" si="3"/>
        <v>ab</v>
      </c>
      <c r="J18" t="str">
        <f t="shared" si="3"/>
        <v>ab</v>
      </c>
      <c r="K18" t="str">
        <f t="shared" si="3"/>
        <v>ab</v>
      </c>
      <c r="L18" s="2">
        <f t="shared" si="4"/>
        <v>0</v>
      </c>
      <c r="M18" s="3">
        <f t="shared" si="5"/>
        <v>0</v>
      </c>
      <c r="N18" s="3">
        <f t="shared" si="6"/>
        <v>0</v>
      </c>
      <c r="O18" s="3">
        <f t="shared" si="7"/>
        <v>0</v>
      </c>
      <c r="P18" s="3">
        <f t="shared" si="8"/>
        <v>1</v>
      </c>
      <c r="Q18" s="3">
        <f t="shared" si="9"/>
        <v>0</v>
      </c>
      <c r="R18" s="3">
        <f t="shared" si="10"/>
        <v>0</v>
      </c>
      <c r="S18" s="3">
        <f t="shared" si="11"/>
        <v>0</v>
      </c>
      <c r="T18" s="3">
        <f t="shared" si="12"/>
        <v>0</v>
      </c>
      <c r="U18" s="3">
        <f t="shared" si="13"/>
        <v>0</v>
      </c>
      <c r="V18" s="3">
        <f t="shared" si="14"/>
        <v>0</v>
      </c>
      <c r="W18" s="6"/>
      <c r="X18" s="4">
        <f t="shared" si="2"/>
        <v>0</v>
      </c>
    </row>
    <row r="19" spans="1:24" hidden="1">
      <c r="A19" t="s">
        <v>17</v>
      </c>
      <c r="B19" t="str">
        <f t="shared" si="3"/>
        <v>BFAABCCB</v>
      </c>
      <c r="C19" t="str">
        <f t="shared" si="3"/>
        <v>FAABCC</v>
      </c>
      <c r="D19" t="str">
        <f t="shared" si="3"/>
        <v>AABC</v>
      </c>
      <c r="E19" t="str">
        <f t="shared" si="3"/>
        <v>AB</v>
      </c>
      <c r="F19" t="str">
        <f t="shared" si="3"/>
        <v/>
      </c>
      <c r="G19" t="str">
        <f t="shared" si="3"/>
        <v>ab</v>
      </c>
      <c r="H19" t="str">
        <f t="shared" si="3"/>
        <v>ab</v>
      </c>
      <c r="I19" t="str">
        <f t="shared" si="3"/>
        <v>ab</v>
      </c>
      <c r="J19" t="str">
        <f t="shared" si="3"/>
        <v>ab</v>
      </c>
      <c r="K19" t="str">
        <f t="shared" si="3"/>
        <v>ab</v>
      </c>
      <c r="L19" s="2">
        <f t="shared" si="4"/>
        <v>0</v>
      </c>
      <c r="M19" s="3">
        <f t="shared" si="5"/>
        <v>1</v>
      </c>
      <c r="N19" s="3">
        <f t="shared" si="6"/>
        <v>0</v>
      </c>
      <c r="O19" s="3">
        <f t="shared" si="7"/>
        <v>0</v>
      </c>
      <c r="P19" s="3">
        <f t="shared" si="8"/>
        <v>0</v>
      </c>
      <c r="Q19" s="3" t="str">
        <f t="shared" si="9"/>
        <v/>
      </c>
      <c r="R19" s="3">
        <f t="shared" si="10"/>
        <v>0</v>
      </c>
      <c r="S19" s="3">
        <f t="shared" si="11"/>
        <v>0</v>
      </c>
      <c r="T19" s="3">
        <f t="shared" si="12"/>
        <v>0</v>
      </c>
      <c r="U19" s="3">
        <f t="shared" si="13"/>
        <v>0</v>
      </c>
      <c r="V19" s="3">
        <f t="shared" si="14"/>
        <v>0</v>
      </c>
      <c r="W19" s="6"/>
      <c r="X19" s="4">
        <f t="shared" si="2"/>
        <v>0</v>
      </c>
    </row>
    <row r="20" spans="1:24" hidden="1">
      <c r="A20" t="s">
        <v>17</v>
      </c>
      <c r="B20" t="str">
        <f t="shared" si="3"/>
        <v>BFAABCCB</v>
      </c>
      <c r="C20" t="str">
        <f t="shared" si="3"/>
        <v>FAABCC</v>
      </c>
      <c r="D20" t="str">
        <f t="shared" si="3"/>
        <v>AABC</v>
      </c>
      <c r="E20" t="str">
        <f t="shared" si="3"/>
        <v>AB</v>
      </c>
      <c r="F20" t="str">
        <f t="shared" si="3"/>
        <v/>
      </c>
      <c r="G20" t="str">
        <f t="shared" si="3"/>
        <v>ab</v>
      </c>
      <c r="H20" t="str">
        <f t="shared" si="3"/>
        <v>ab</v>
      </c>
      <c r="I20" t="str">
        <f t="shared" si="3"/>
        <v>ab</v>
      </c>
      <c r="J20" t="str">
        <f t="shared" si="3"/>
        <v>ab</v>
      </c>
      <c r="K20" t="str">
        <f t="shared" si="3"/>
        <v>ab</v>
      </c>
      <c r="L20" s="2">
        <f t="shared" si="4"/>
        <v>0</v>
      </c>
      <c r="M20" s="3">
        <f t="shared" si="5"/>
        <v>1</v>
      </c>
      <c r="N20" s="3">
        <f t="shared" si="6"/>
        <v>0</v>
      </c>
      <c r="O20" s="3">
        <f t="shared" si="7"/>
        <v>0</v>
      </c>
      <c r="P20" s="3">
        <f t="shared" si="8"/>
        <v>0</v>
      </c>
      <c r="Q20" s="3" t="str">
        <f t="shared" si="9"/>
        <v/>
      </c>
      <c r="R20" s="3">
        <f t="shared" si="10"/>
        <v>0</v>
      </c>
      <c r="S20" s="3">
        <f t="shared" si="11"/>
        <v>0</v>
      </c>
      <c r="T20" s="3">
        <f t="shared" si="12"/>
        <v>0</v>
      </c>
      <c r="U20" s="3">
        <f t="shared" si="13"/>
        <v>0</v>
      </c>
      <c r="V20" s="3">
        <f t="shared" si="14"/>
        <v>0</v>
      </c>
      <c r="W20" s="6"/>
      <c r="X20" s="4">
        <f t="shared" si="2"/>
        <v>0</v>
      </c>
    </row>
    <row r="21" spans="1:24" hidden="1">
      <c r="A21" t="s">
        <v>18</v>
      </c>
      <c r="B21" t="str">
        <f t="shared" si="3"/>
        <v>DFFFFBFDDCAABAD</v>
      </c>
      <c r="C21" t="str">
        <f t="shared" si="3"/>
        <v>FFFFBFDDCAABA</v>
      </c>
      <c r="D21" t="str">
        <f t="shared" si="3"/>
        <v>FFFBFDDCAAB</v>
      </c>
      <c r="E21" t="str">
        <f t="shared" si="3"/>
        <v>FFBFDDCAA</v>
      </c>
      <c r="F21" t="str">
        <f t="shared" si="3"/>
        <v>FBFDDCA</v>
      </c>
      <c r="G21" t="str">
        <f t="shared" si="3"/>
        <v>BFDDC</v>
      </c>
      <c r="H21" t="str">
        <f t="shared" si="3"/>
        <v>FDD</v>
      </c>
      <c r="I21" t="str">
        <f t="shared" si="3"/>
        <v>D</v>
      </c>
      <c r="J21" t="str">
        <f t="shared" si="3"/>
        <v>ab</v>
      </c>
      <c r="K21" t="str">
        <f t="shared" si="3"/>
        <v>ab</v>
      </c>
      <c r="L21" s="2">
        <f t="shared" si="4"/>
        <v>0</v>
      </c>
      <c r="M21" s="3">
        <f t="shared" si="5"/>
        <v>1</v>
      </c>
      <c r="N21" s="3">
        <f t="shared" si="6"/>
        <v>0</v>
      </c>
      <c r="O21" s="3">
        <f t="shared" si="7"/>
        <v>0</v>
      </c>
      <c r="P21" s="3">
        <f t="shared" si="8"/>
        <v>0</v>
      </c>
      <c r="Q21" s="3">
        <f t="shared" si="9"/>
        <v>0</v>
      </c>
      <c r="R21" s="3">
        <f t="shared" si="10"/>
        <v>0</v>
      </c>
      <c r="S21" s="3">
        <f t="shared" si="11"/>
        <v>0</v>
      </c>
      <c r="T21" s="3">
        <f t="shared" si="12"/>
        <v>1</v>
      </c>
      <c r="U21" s="3">
        <f t="shared" si="13"/>
        <v>0</v>
      </c>
      <c r="V21" s="3">
        <f t="shared" si="14"/>
        <v>0</v>
      </c>
      <c r="W21" s="6"/>
      <c r="X21" s="4">
        <f t="shared" si="2"/>
        <v>0</v>
      </c>
    </row>
    <row r="22" spans="1:24" hidden="1">
      <c r="A22" t="s">
        <v>19</v>
      </c>
      <c r="B22" t="str">
        <f t="shared" si="3"/>
        <v>DBAFDFF</v>
      </c>
      <c r="C22" t="str">
        <f t="shared" si="3"/>
        <v>BAFDF</v>
      </c>
      <c r="D22" t="str">
        <f t="shared" si="3"/>
        <v>AFD</v>
      </c>
      <c r="E22" t="str">
        <f t="shared" si="3"/>
        <v>F</v>
      </c>
      <c r="F22" t="str">
        <f t="shared" si="3"/>
        <v>ab</v>
      </c>
      <c r="G22" t="str">
        <f t="shared" si="3"/>
        <v>ab</v>
      </c>
      <c r="H22" t="str">
        <f t="shared" si="3"/>
        <v>ab</v>
      </c>
      <c r="I22" t="str">
        <f t="shared" si="3"/>
        <v>ab</v>
      </c>
      <c r="J22" t="str">
        <f t="shared" si="3"/>
        <v>ab</v>
      </c>
      <c r="K22" t="str">
        <f t="shared" si="3"/>
        <v>ab</v>
      </c>
      <c r="L22" s="2">
        <f t="shared" si="4"/>
        <v>0</v>
      </c>
      <c r="M22" s="3">
        <f t="shared" si="5"/>
        <v>0</v>
      </c>
      <c r="N22" s="3">
        <f t="shared" si="6"/>
        <v>0</v>
      </c>
      <c r="O22" s="3">
        <f t="shared" si="7"/>
        <v>0</v>
      </c>
      <c r="P22" s="3">
        <f t="shared" si="8"/>
        <v>1</v>
      </c>
      <c r="Q22" s="3">
        <f t="shared" si="9"/>
        <v>0</v>
      </c>
      <c r="R22" s="3">
        <f t="shared" si="10"/>
        <v>0</v>
      </c>
      <c r="S22" s="3">
        <f t="shared" si="11"/>
        <v>0</v>
      </c>
      <c r="T22" s="3">
        <f t="shared" si="12"/>
        <v>0</v>
      </c>
      <c r="U22" s="3">
        <f t="shared" si="13"/>
        <v>0</v>
      </c>
      <c r="V22" s="3">
        <f t="shared" si="14"/>
        <v>0</v>
      </c>
      <c r="W22" s="6"/>
      <c r="X22" s="4">
        <f t="shared" si="2"/>
        <v>0</v>
      </c>
    </row>
    <row r="23" spans="1:24" hidden="1">
      <c r="A23" t="s">
        <v>20</v>
      </c>
      <c r="B23" t="str">
        <f t="shared" si="3"/>
        <v>EA</v>
      </c>
      <c r="C23" t="str">
        <f t="shared" si="3"/>
        <v/>
      </c>
      <c r="D23" t="str">
        <f t="shared" si="3"/>
        <v>ab</v>
      </c>
      <c r="E23" t="str">
        <f t="shared" si="3"/>
        <v>ab</v>
      </c>
      <c r="F23" t="str">
        <f t="shared" si="3"/>
        <v>ab</v>
      </c>
      <c r="G23" t="str">
        <f t="shared" si="3"/>
        <v>ab</v>
      </c>
      <c r="H23" t="str">
        <f t="shared" si="3"/>
        <v>ab</v>
      </c>
      <c r="I23" t="str">
        <f t="shared" si="3"/>
        <v>ab</v>
      </c>
      <c r="J23" t="str">
        <f t="shared" si="3"/>
        <v>ab</v>
      </c>
      <c r="K23" t="str">
        <f t="shared" si="3"/>
        <v>ab</v>
      </c>
      <c r="L23" s="2">
        <f t="shared" si="4"/>
        <v>0</v>
      </c>
      <c r="M23" s="3">
        <f t="shared" si="5"/>
        <v>0</v>
      </c>
      <c r="N23" s="3" t="str">
        <f t="shared" si="6"/>
        <v/>
      </c>
      <c r="O23" s="3">
        <f t="shared" si="7"/>
        <v>0</v>
      </c>
      <c r="P23" s="3">
        <f t="shared" si="8"/>
        <v>0</v>
      </c>
      <c r="Q23" s="3">
        <f t="shared" si="9"/>
        <v>0</v>
      </c>
      <c r="R23" s="3">
        <f t="shared" si="10"/>
        <v>0</v>
      </c>
      <c r="S23" s="3">
        <f t="shared" si="11"/>
        <v>0</v>
      </c>
      <c r="T23" s="3">
        <f t="shared" si="12"/>
        <v>0</v>
      </c>
      <c r="U23" s="3">
        <f t="shared" si="13"/>
        <v>0</v>
      </c>
      <c r="V23" s="3">
        <f t="shared" si="14"/>
        <v>0</v>
      </c>
      <c r="W23" s="6"/>
      <c r="X23" s="4">
        <f t="shared" si="2"/>
        <v>0</v>
      </c>
    </row>
    <row r="24" spans="1:24" hidden="1">
      <c r="A24" t="s">
        <v>21</v>
      </c>
      <c r="B24" t="str">
        <f t="shared" si="3"/>
        <v>BCCADEEEA</v>
      </c>
      <c r="C24" t="str">
        <f t="shared" si="3"/>
        <v>CCADEEE</v>
      </c>
      <c r="D24" t="str">
        <f t="shared" si="3"/>
        <v>CADEE</v>
      </c>
      <c r="E24" t="str">
        <f t="shared" si="3"/>
        <v>ADE</v>
      </c>
      <c r="F24" t="str">
        <f t="shared" si="3"/>
        <v>D</v>
      </c>
      <c r="G24" t="str">
        <f t="shared" si="3"/>
        <v>ab</v>
      </c>
      <c r="H24" t="str">
        <f t="shared" si="3"/>
        <v>ab</v>
      </c>
      <c r="I24" t="str">
        <f t="shared" si="3"/>
        <v>ab</v>
      </c>
      <c r="J24" t="str">
        <f t="shared" si="3"/>
        <v>ab</v>
      </c>
      <c r="K24" t="str">
        <f t="shared" si="3"/>
        <v>ab</v>
      </c>
      <c r="L24" s="2">
        <f t="shared" si="4"/>
        <v>0</v>
      </c>
      <c r="M24" s="3">
        <f t="shared" si="5"/>
        <v>0</v>
      </c>
      <c r="N24" s="3">
        <f t="shared" si="6"/>
        <v>0</v>
      </c>
      <c r="O24" s="3">
        <f t="shared" si="7"/>
        <v>0</v>
      </c>
      <c r="P24" s="3">
        <f t="shared" si="8"/>
        <v>0</v>
      </c>
      <c r="Q24" s="3">
        <f t="shared" si="9"/>
        <v>1</v>
      </c>
      <c r="R24" s="3">
        <f t="shared" si="10"/>
        <v>0</v>
      </c>
      <c r="S24" s="3">
        <f t="shared" si="11"/>
        <v>0</v>
      </c>
      <c r="T24" s="3">
        <f t="shared" si="12"/>
        <v>0</v>
      </c>
      <c r="U24" s="3">
        <f t="shared" si="13"/>
        <v>0</v>
      </c>
      <c r="V24" s="3">
        <f t="shared" si="14"/>
        <v>0</v>
      </c>
      <c r="W24" s="6"/>
      <c r="X24" s="4">
        <f t="shared" si="2"/>
        <v>0</v>
      </c>
    </row>
    <row r="25" spans="1:24">
      <c r="A25" t="s">
        <v>22</v>
      </c>
      <c r="B25" t="str">
        <f t="shared" si="3"/>
        <v/>
      </c>
      <c r="C25" t="str">
        <f t="shared" si="3"/>
        <v>ab</v>
      </c>
      <c r="D25" t="str">
        <f t="shared" si="3"/>
        <v>ab</v>
      </c>
      <c r="E25" t="str">
        <f t="shared" si="3"/>
        <v>ab</v>
      </c>
      <c r="F25" t="str">
        <f t="shared" si="3"/>
        <v>ab</v>
      </c>
      <c r="G25" t="str">
        <f t="shared" si="3"/>
        <v>ab</v>
      </c>
      <c r="H25" t="str">
        <f t="shared" si="3"/>
        <v>ab</v>
      </c>
      <c r="I25" t="str">
        <f t="shared" si="3"/>
        <v>ab</v>
      </c>
      <c r="J25" t="str">
        <f t="shared" si="3"/>
        <v>ab</v>
      </c>
      <c r="K25" t="str">
        <f t="shared" si="3"/>
        <v>ab</v>
      </c>
      <c r="L25" s="2">
        <f t="shared" si="4"/>
        <v>1</v>
      </c>
      <c r="M25" s="3" t="str">
        <f>IF(B25&lt;&gt;"", IF(RIGHT(B25)=LEFT(B25), 1, 0), "")</f>
        <v/>
      </c>
      <c r="N25" s="3">
        <f t="shared" si="6"/>
        <v>0</v>
      </c>
      <c r="O25" s="3">
        <f t="shared" si="7"/>
        <v>0</v>
      </c>
      <c r="P25" s="3">
        <f t="shared" si="8"/>
        <v>0</v>
      </c>
      <c r="Q25" s="3">
        <f t="shared" si="9"/>
        <v>0</v>
      </c>
      <c r="R25" s="3">
        <f t="shared" si="10"/>
        <v>0</v>
      </c>
      <c r="S25" s="3">
        <f t="shared" si="11"/>
        <v>0</v>
      </c>
      <c r="T25" s="3">
        <f t="shared" si="12"/>
        <v>0</v>
      </c>
      <c r="U25" s="3">
        <f t="shared" si="13"/>
        <v>0</v>
      </c>
      <c r="V25" s="3">
        <f t="shared" si="14"/>
        <v>0</v>
      </c>
      <c r="W25" s="6"/>
      <c r="X25" s="4">
        <f t="shared" si="2"/>
        <v>1</v>
      </c>
    </row>
    <row r="26" spans="1:24" hidden="1">
      <c r="A26" t="s">
        <v>23</v>
      </c>
      <c r="B26" t="str">
        <f t="shared" si="3"/>
        <v>AFE</v>
      </c>
      <c r="C26" t="str">
        <f t="shared" si="3"/>
        <v>F</v>
      </c>
      <c r="D26" t="str">
        <f t="shared" si="3"/>
        <v>ab</v>
      </c>
      <c r="E26" t="str">
        <f t="shared" si="3"/>
        <v>ab</v>
      </c>
      <c r="F26" t="str">
        <f t="shared" si="3"/>
        <v>ab</v>
      </c>
      <c r="G26" t="str">
        <f t="shared" si="3"/>
        <v>ab</v>
      </c>
      <c r="H26" t="str">
        <f t="shared" si="3"/>
        <v>ab</v>
      </c>
      <c r="I26" t="str">
        <f t="shared" si="3"/>
        <v>ab</v>
      </c>
      <c r="J26" t="str">
        <f t="shared" si="3"/>
        <v>ab</v>
      </c>
      <c r="K26" t="str">
        <f t="shared" si="3"/>
        <v>ab</v>
      </c>
      <c r="L26" s="2">
        <f t="shared" si="4"/>
        <v>0</v>
      </c>
      <c r="M26" s="3">
        <f t="shared" si="5"/>
        <v>0</v>
      </c>
      <c r="N26" s="3">
        <f t="shared" si="6"/>
        <v>1</v>
      </c>
      <c r="O26" s="3">
        <f t="shared" si="7"/>
        <v>0</v>
      </c>
      <c r="P26" s="3">
        <f t="shared" si="8"/>
        <v>0</v>
      </c>
      <c r="Q26" s="3">
        <f t="shared" si="9"/>
        <v>0</v>
      </c>
      <c r="R26" s="3">
        <f t="shared" si="10"/>
        <v>0</v>
      </c>
      <c r="S26" s="3">
        <f t="shared" si="11"/>
        <v>0</v>
      </c>
      <c r="T26" s="3">
        <f t="shared" si="12"/>
        <v>0</v>
      </c>
      <c r="U26" s="3">
        <f t="shared" si="13"/>
        <v>0</v>
      </c>
      <c r="V26" s="3">
        <f t="shared" si="14"/>
        <v>0</v>
      </c>
      <c r="W26" s="6"/>
      <c r="X26" s="4">
        <f t="shared" si="2"/>
        <v>0</v>
      </c>
    </row>
    <row r="27" spans="1:24" hidden="1">
      <c r="A27" t="s">
        <v>24</v>
      </c>
      <c r="B27" t="str">
        <f t="shared" si="3"/>
        <v>ADBDBCFDFEDDAEFFBA</v>
      </c>
      <c r="C27" t="str">
        <f t="shared" si="3"/>
        <v>DBDBCFDFEDDAEFFB</v>
      </c>
      <c r="D27" t="str">
        <f t="shared" si="3"/>
        <v>BDBCFDFEDDAEFF</v>
      </c>
      <c r="E27" t="str">
        <f t="shared" si="3"/>
        <v>DBCFDFEDDAEF</v>
      </c>
      <c r="F27" t="str">
        <f t="shared" si="3"/>
        <v>BCFDFEDDAE</v>
      </c>
      <c r="G27" t="str">
        <f t="shared" si="3"/>
        <v>CFDFEDDA</v>
      </c>
      <c r="H27" t="str">
        <f t="shared" si="3"/>
        <v>FDFEDD</v>
      </c>
      <c r="I27" t="str">
        <f t="shared" si="3"/>
        <v>DFED</v>
      </c>
      <c r="J27" t="str">
        <f t="shared" si="3"/>
        <v>FE</v>
      </c>
      <c r="K27" t="str">
        <f t="shared" si="3"/>
        <v/>
      </c>
      <c r="L27" s="2">
        <f t="shared" si="4"/>
        <v>1</v>
      </c>
      <c r="M27" s="3">
        <f t="shared" si="5"/>
        <v>1</v>
      </c>
      <c r="N27" s="3">
        <f t="shared" si="6"/>
        <v>0</v>
      </c>
      <c r="O27" s="3">
        <f t="shared" si="7"/>
        <v>0</v>
      </c>
      <c r="P27" s="3">
        <f t="shared" si="8"/>
        <v>0</v>
      </c>
      <c r="Q27" s="3">
        <f t="shared" si="9"/>
        <v>0</v>
      </c>
      <c r="R27" s="3">
        <f t="shared" si="10"/>
        <v>0</v>
      </c>
      <c r="S27" s="3">
        <f t="shared" si="11"/>
        <v>0</v>
      </c>
      <c r="T27" s="3">
        <f t="shared" si="12"/>
        <v>1</v>
      </c>
      <c r="U27" s="3">
        <f t="shared" si="13"/>
        <v>0</v>
      </c>
      <c r="V27" s="3" t="str">
        <f t="shared" si="14"/>
        <v/>
      </c>
      <c r="W27" s="6"/>
      <c r="X27" s="4">
        <f t="shared" si="2"/>
        <v>0</v>
      </c>
    </row>
    <row r="28" spans="1:24" hidden="1">
      <c r="A28" t="s">
        <v>25</v>
      </c>
      <c r="B28" t="str">
        <f t="shared" si="3"/>
        <v>DBEDCABFBCBADFCA</v>
      </c>
      <c r="C28" t="str">
        <f t="shared" si="3"/>
        <v>BEDCABFBCBADFC</v>
      </c>
      <c r="D28" t="str">
        <f t="shared" si="3"/>
        <v>EDCABFBCBADF</v>
      </c>
      <c r="E28" t="str">
        <f t="shared" si="3"/>
        <v>DCABFBCBAD</v>
      </c>
      <c r="F28" t="str">
        <f t="shared" si="3"/>
        <v>CABFBCBA</v>
      </c>
      <c r="G28" t="str">
        <f t="shared" si="3"/>
        <v>ABFBCB</v>
      </c>
      <c r="H28" t="str">
        <f t="shared" si="3"/>
        <v>BFBC</v>
      </c>
      <c r="I28" t="str">
        <f t="shared" si="3"/>
        <v>FB</v>
      </c>
      <c r="J28" t="str">
        <f t="shared" si="3"/>
        <v/>
      </c>
      <c r="K28" t="str">
        <f t="shared" si="3"/>
        <v>ab</v>
      </c>
      <c r="L28" s="2">
        <f t="shared" si="4"/>
        <v>0</v>
      </c>
      <c r="M28" s="3">
        <f t="shared" si="5"/>
        <v>0</v>
      </c>
      <c r="N28" s="3">
        <f t="shared" si="6"/>
        <v>0</v>
      </c>
      <c r="O28" s="3">
        <f t="shared" si="7"/>
        <v>0</v>
      </c>
      <c r="P28" s="3">
        <f t="shared" si="8"/>
        <v>1</v>
      </c>
      <c r="Q28" s="3">
        <f t="shared" si="9"/>
        <v>0</v>
      </c>
      <c r="R28" s="3">
        <f t="shared" si="10"/>
        <v>0</v>
      </c>
      <c r="S28" s="3">
        <f t="shared" si="11"/>
        <v>0</v>
      </c>
      <c r="T28" s="3">
        <f t="shared" si="12"/>
        <v>0</v>
      </c>
      <c r="U28" s="3" t="str">
        <f t="shared" si="13"/>
        <v/>
      </c>
      <c r="V28" s="3">
        <f t="shared" si="14"/>
        <v>0</v>
      </c>
      <c r="W28" s="6"/>
      <c r="X28" s="4">
        <f t="shared" si="2"/>
        <v>0</v>
      </c>
    </row>
    <row r="29" spans="1:24" hidden="1">
      <c r="A29" t="s">
        <v>26</v>
      </c>
      <c r="B29" t="str">
        <f t="shared" si="3"/>
        <v>EBDBEEFBBBDAEEAAC</v>
      </c>
      <c r="C29" t="str">
        <f t="shared" si="3"/>
        <v>BDBEEFBBBDAEEAA</v>
      </c>
      <c r="D29" t="str">
        <f t="shared" si="3"/>
        <v>DBEEFBBBDAEEA</v>
      </c>
      <c r="E29" t="str">
        <f t="shared" si="3"/>
        <v>BEEFBBBDAEE</v>
      </c>
      <c r="F29" t="str">
        <f t="shared" si="3"/>
        <v>EEFBBBDAE</v>
      </c>
      <c r="G29" t="str">
        <f t="shared" si="3"/>
        <v>EFBBBDA</v>
      </c>
      <c r="H29" t="str">
        <f t="shared" si="3"/>
        <v>FBBBD</v>
      </c>
      <c r="I29" t="str">
        <f t="shared" si="3"/>
        <v>BBB</v>
      </c>
      <c r="J29" t="str">
        <f t="shared" si="3"/>
        <v>B</v>
      </c>
      <c r="K29" t="str">
        <f t="shared" si="3"/>
        <v>ab</v>
      </c>
      <c r="L29" s="2">
        <f t="shared" si="4"/>
        <v>0</v>
      </c>
      <c r="M29" s="3">
        <f t="shared" si="5"/>
        <v>0</v>
      </c>
      <c r="N29" s="3">
        <f t="shared" si="6"/>
        <v>0</v>
      </c>
      <c r="O29" s="3">
        <f t="shared" si="7"/>
        <v>0</v>
      </c>
      <c r="P29" s="3">
        <f t="shared" si="8"/>
        <v>0</v>
      </c>
      <c r="Q29" s="3">
        <f t="shared" si="9"/>
        <v>1</v>
      </c>
      <c r="R29" s="3">
        <f t="shared" si="10"/>
        <v>0</v>
      </c>
      <c r="S29" s="3">
        <f t="shared" si="11"/>
        <v>0</v>
      </c>
      <c r="T29" s="3">
        <f t="shared" si="12"/>
        <v>1</v>
      </c>
      <c r="U29" s="3">
        <f t="shared" si="13"/>
        <v>1</v>
      </c>
      <c r="V29" s="3">
        <f t="shared" si="14"/>
        <v>0</v>
      </c>
      <c r="W29" s="6"/>
      <c r="X29" s="4">
        <f t="shared" si="2"/>
        <v>0</v>
      </c>
    </row>
    <row r="30" spans="1:24" hidden="1">
      <c r="A30" t="s">
        <v>27</v>
      </c>
      <c r="B30" t="str">
        <f t="shared" si="3"/>
        <v>EDADBDACCDCA</v>
      </c>
      <c r="C30" t="str">
        <f t="shared" si="3"/>
        <v>DADBDACCDC</v>
      </c>
      <c r="D30" t="str">
        <f t="shared" si="3"/>
        <v>ADBDACCD</v>
      </c>
      <c r="E30" t="str">
        <f t="shared" si="3"/>
        <v>DBDACC</v>
      </c>
      <c r="F30" t="str">
        <f t="shared" si="3"/>
        <v>BDAC</v>
      </c>
      <c r="G30" t="str">
        <f t="shared" si="3"/>
        <v>DA</v>
      </c>
      <c r="H30" t="str">
        <f t="shared" si="3"/>
        <v/>
      </c>
      <c r="I30" t="str">
        <f t="shared" si="3"/>
        <v>ab</v>
      </c>
      <c r="J30" t="str">
        <f t="shared" si="3"/>
        <v>ab</v>
      </c>
      <c r="K30" t="str">
        <f t="shared" si="3"/>
        <v>ab</v>
      </c>
      <c r="L30" s="2">
        <f t="shared" si="4"/>
        <v>0</v>
      </c>
      <c r="M30" s="3">
        <f t="shared" si="5"/>
        <v>0</v>
      </c>
      <c r="N30" s="3">
        <f t="shared" si="6"/>
        <v>0</v>
      </c>
      <c r="O30" s="3">
        <f t="shared" si="7"/>
        <v>0</v>
      </c>
      <c r="P30" s="3">
        <f t="shared" si="8"/>
        <v>0</v>
      </c>
      <c r="Q30" s="3">
        <f t="shared" si="9"/>
        <v>0</v>
      </c>
      <c r="R30" s="3">
        <f t="shared" si="10"/>
        <v>0</v>
      </c>
      <c r="S30" s="3" t="str">
        <f t="shared" si="11"/>
        <v/>
      </c>
      <c r="T30" s="3">
        <f t="shared" si="12"/>
        <v>0</v>
      </c>
      <c r="U30" s="3">
        <f t="shared" si="13"/>
        <v>0</v>
      </c>
      <c r="V30" s="3">
        <f t="shared" si="14"/>
        <v>0</v>
      </c>
      <c r="W30" s="6"/>
      <c r="X30" s="4">
        <f t="shared" si="2"/>
        <v>0</v>
      </c>
    </row>
    <row r="31" spans="1:24" ht="15" customHeight="1">
      <c r="A31" t="s">
        <v>28</v>
      </c>
      <c r="B31" t="str">
        <f t="shared" si="3"/>
        <v>C</v>
      </c>
      <c r="C31" t="str">
        <f t="shared" si="3"/>
        <v>ab</v>
      </c>
      <c r="D31" t="str">
        <f t="shared" si="3"/>
        <v>ab</v>
      </c>
      <c r="E31" t="str">
        <f t="shared" si="3"/>
        <v>ab</v>
      </c>
      <c r="F31" t="str">
        <f t="shared" si="3"/>
        <v>ab</v>
      </c>
      <c r="G31" t="str">
        <f t="shared" si="3"/>
        <v>ab</v>
      </c>
      <c r="H31" t="str">
        <f t="shared" si="3"/>
        <v>ab</v>
      </c>
      <c r="I31" t="str">
        <f t="shared" si="3"/>
        <v>ab</v>
      </c>
      <c r="J31" t="str">
        <f t="shared" si="3"/>
        <v>ab</v>
      </c>
      <c r="K31" t="str">
        <f t="shared" si="3"/>
        <v>ab</v>
      </c>
      <c r="L31" s="2">
        <f t="shared" si="4"/>
        <v>1</v>
      </c>
      <c r="M31" s="3">
        <f t="shared" si="5"/>
        <v>1</v>
      </c>
      <c r="N31" s="3">
        <f t="shared" si="6"/>
        <v>0</v>
      </c>
      <c r="O31" s="3">
        <f t="shared" si="7"/>
        <v>0</v>
      </c>
      <c r="P31" s="3">
        <f t="shared" si="8"/>
        <v>0</v>
      </c>
      <c r="Q31" s="3">
        <f t="shared" si="9"/>
        <v>0</v>
      </c>
      <c r="R31" s="3">
        <f t="shared" si="10"/>
        <v>0</v>
      </c>
      <c r="S31" s="3">
        <f t="shared" si="11"/>
        <v>0</v>
      </c>
      <c r="T31" s="3">
        <f t="shared" si="12"/>
        <v>0</v>
      </c>
      <c r="U31" s="3">
        <f t="shared" si="13"/>
        <v>0</v>
      </c>
      <c r="V31" s="3">
        <f t="shared" si="14"/>
        <v>0</v>
      </c>
      <c r="W31" s="6"/>
      <c r="X31" s="4">
        <f t="shared" si="2"/>
        <v>1</v>
      </c>
    </row>
    <row r="32" spans="1:24" hidden="1">
      <c r="A32" t="s">
        <v>12</v>
      </c>
      <c r="B32" t="str">
        <f t="shared" si="3"/>
        <v>C</v>
      </c>
      <c r="C32" t="str">
        <f t="shared" si="3"/>
        <v>ab</v>
      </c>
      <c r="D32" t="str">
        <f t="shared" si="3"/>
        <v>ab</v>
      </c>
      <c r="E32" t="str">
        <f t="shared" si="3"/>
        <v>ab</v>
      </c>
      <c r="F32" t="str">
        <f t="shared" si="3"/>
        <v>ab</v>
      </c>
      <c r="G32" t="str">
        <f t="shared" si="3"/>
        <v>ab</v>
      </c>
      <c r="H32" t="str">
        <f t="shared" si="3"/>
        <v>ab</v>
      </c>
      <c r="I32" t="str">
        <f t="shared" si="3"/>
        <v>ab</v>
      </c>
      <c r="J32" t="str">
        <f t="shared" si="3"/>
        <v>ab</v>
      </c>
      <c r="K32" t="str">
        <f t="shared" si="3"/>
        <v>ab</v>
      </c>
      <c r="L32" s="2">
        <f t="shared" si="4"/>
        <v>0</v>
      </c>
      <c r="M32" s="3">
        <f t="shared" si="5"/>
        <v>1</v>
      </c>
      <c r="N32" s="3">
        <f t="shared" si="6"/>
        <v>0</v>
      </c>
      <c r="O32" s="3">
        <f t="shared" si="7"/>
        <v>0</v>
      </c>
      <c r="P32" s="3">
        <f t="shared" si="8"/>
        <v>0</v>
      </c>
      <c r="Q32" s="3">
        <f t="shared" si="9"/>
        <v>0</v>
      </c>
      <c r="R32" s="3">
        <f t="shared" si="10"/>
        <v>0</v>
      </c>
      <c r="S32" s="3">
        <f t="shared" si="11"/>
        <v>0</v>
      </c>
      <c r="T32" s="3">
        <f t="shared" si="12"/>
        <v>0</v>
      </c>
      <c r="U32" s="3">
        <f t="shared" si="13"/>
        <v>0</v>
      </c>
      <c r="V32" s="3">
        <f t="shared" si="14"/>
        <v>0</v>
      </c>
      <c r="W32" s="6"/>
      <c r="X32" s="4">
        <f t="shared" si="2"/>
        <v>0</v>
      </c>
    </row>
    <row r="33" spans="1:24" hidden="1">
      <c r="A33" t="s">
        <v>29</v>
      </c>
      <c r="B33" t="str">
        <f t="shared" si="3"/>
        <v/>
      </c>
      <c r="C33" t="str">
        <f t="shared" si="3"/>
        <v>ab</v>
      </c>
      <c r="D33" t="str">
        <f t="shared" si="3"/>
        <v>ab</v>
      </c>
      <c r="E33" t="str">
        <f t="shared" si="3"/>
        <v>ab</v>
      </c>
      <c r="F33" t="str">
        <f t="shared" si="3"/>
        <v>ab</v>
      </c>
      <c r="G33" t="str">
        <f t="shared" si="3"/>
        <v>ab</v>
      </c>
      <c r="H33" t="str">
        <f t="shared" si="3"/>
        <v>ab</v>
      </c>
      <c r="I33" t="str">
        <f t="shared" si="3"/>
        <v>ab</v>
      </c>
      <c r="J33" t="str">
        <f t="shared" si="3"/>
        <v>ab</v>
      </c>
      <c r="K33" t="str">
        <f t="shared" si="3"/>
        <v>ab</v>
      </c>
      <c r="L33" s="2">
        <f t="shared" si="4"/>
        <v>0</v>
      </c>
      <c r="M33" s="3" t="str">
        <f t="shared" si="5"/>
        <v/>
      </c>
      <c r="N33" s="3">
        <f t="shared" si="6"/>
        <v>0</v>
      </c>
      <c r="O33" s="3">
        <f t="shared" si="7"/>
        <v>0</v>
      </c>
      <c r="P33" s="3">
        <f t="shared" si="8"/>
        <v>0</v>
      </c>
      <c r="Q33" s="3">
        <f t="shared" si="9"/>
        <v>0</v>
      </c>
      <c r="R33" s="3">
        <f t="shared" si="10"/>
        <v>0</v>
      </c>
      <c r="S33" s="3">
        <f t="shared" si="11"/>
        <v>0</v>
      </c>
      <c r="T33" s="3">
        <f t="shared" si="12"/>
        <v>0</v>
      </c>
      <c r="U33" s="3">
        <f t="shared" si="13"/>
        <v>0</v>
      </c>
      <c r="V33" s="3">
        <f t="shared" si="14"/>
        <v>0</v>
      </c>
      <c r="W33" s="6"/>
      <c r="X33" s="4">
        <f t="shared" si="2"/>
        <v>0</v>
      </c>
    </row>
    <row r="34" spans="1:24" hidden="1">
      <c r="A34" t="s">
        <v>30</v>
      </c>
      <c r="B34" t="str">
        <f t="shared" si="3"/>
        <v/>
      </c>
      <c r="C34" t="str">
        <f t="shared" si="3"/>
        <v>ab</v>
      </c>
      <c r="D34" t="str">
        <f t="shared" si="3"/>
        <v>ab</v>
      </c>
      <c r="E34" t="str">
        <f t="shared" si="3"/>
        <v>ab</v>
      </c>
      <c r="F34" t="str">
        <f t="shared" si="3"/>
        <v>ab</v>
      </c>
      <c r="G34" t="str">
        <f t="shared" si="3"/>
        <v>ab</v>
      </c>
      <c r="H34" t="str">
        <f t="shared" si="3"/>
        <v>ab</v>
      </c>
      <c r="I34" t="str">
        <f t="shared" si="3"/>
        <v>ab</v>
      </c>
      <c r="J34" t="str">
        <f t="shared" si="3"/>
        <v>ab</v>
      </c>
      <c r="K34" t="str">
        <f t="shared" si="3"/>
        <v>ab</v>
      </c>
      <c r="L34" s="2">
        <f t="shared" si="4"/>
        <v>0</v>
      </c>
      <c r="M34" s="3" t="str">
        <f t="shared" si="5"/>
        <v/>
      </c>
      <c r="N34" s="3">
        <f t="shared" si="6"/>
        <v>0</v>
      </c>
      <c r="O34" s="3">
        <f t="shared" si="7"/>
        <v>0</v>
      </c>
      <c r="P34" s="3">
        <f t="shared" si="8"/>
        <v>0</v>
      </c>
      <c r="Q34" s="3">
        <f t="shared" si="9"/>
        <v>0</v>
      </c>
      <c r="R34" s="3">
        <f t="shared" si="10"/>
        <v>0</v>
      </c>
      <c r="S34" s="3">
        <f t="shared" si="11"/>
        <v>0</v>
      </c>
      <c r="T34" s="3">
        <f t="shared" si="12"/>
        <v>0</v>
      </c>
      <c r="U34" s="3">
        <f t="shared" si="13"/>
        <v>0</v>
      </c>
      <c r="V34" s="3">
        <f t="shared" si="14"/>
        <v>0</v>
      </c>
      <c r="W34" s="6"/>
      <c r="X34" s="4">
        <f t="shared" si="2"/>
        <v>0</v>
      </c>
    </row>
    <row r="35" spans="1:24" hidden="1">
      <c r="A35" t="s">
        <v>31</v>
      </c>
      <c r="B35" t="str">
        <f t="shared" si="3"/>
        <v>AF</v>
      </c>
      <c r="C35" t="str">
        <f t="shared" si="3"/>
        <v/>
      </c>
      <c r="D35" t="str">
        <f t="shared" si="3"/>
        <v>ab</v>
      </c>
      <c r="E35" t="str">
        <f t="shared" si="3"/>
        <v>ab</v>
      </c>
      <c r="F35" t="str">
        <f t="shared" si="3"/>
        <v>ab</v>
      </c>
      <c r="G35" t="str">
        <f t="shared" si="3"/>
        <v>ab</v>
      </c>
      <c r="H35" t="str">
        <f t="shared" si="3"/>
        <v>ab</v>
      </c>
      <c r="I35" t="str">
        <f t="shared" si="3"/>
        <v>ab</v>
      </c>
      <c r="J35" t="str">
        <f t="shared" si="3"/>
        <v>ab</v>
      </c>
      <c r="K35" t="str">
        <f t="shared" si="3"/>
        <v>ab</v>
      </c>
      <c r="L35" s="2">
        <f t="shared" si="4"/>
        <v>0</v>
      </c>
      <c r="M35" s="3">
        <f t="shared" si="5"/>
        <v>0</v>
      </c>
      <c r="N35" s="3" t="str">
        <f t="shared" si="6"/>
        <v/>
      </c>
      <c r="O35" s="3">
        <f t="shared" si="7"/>
        <v>0</v>
      </c>
      <c r="P35" s="3">
        <f t="shared" si="8"/>
        <v>0</v>
      </c>
      <c r="Q35" s="3">
        <f t="shared" si="9"/>
        <v>0</v>
      </c>
      <c r="R35" s="3">
        <f t="shared" si="10"/>
        <v>0</v>
      </c>
      <c r="S35" s="3">
        <f t="shared" si="11"/>
        <v>0</v>
      </c>
      <c r="T35" s="3">
        <f t="shared" si="12"/>
        <v>0</v>
      </c>
      <c r="U35" s="3">
        <f t="shared" si="13"/>
        <v>0</v>
      </c>
      <c r="V35" s="3">
        <f t="shared" si="14"/>
        <v>0</v>
      </c>
      <c r="W35" s="6"/>
      <c r="X35" s="4">
        <f t="shared" si="2"/>
        <v>0</v>
      </c>
    </row>
    <row r="36" spans="1:24" hidden="1">
      <c r="A36" t="s">
        <v>32</v>
      </c>
      <c r="B36" t="str">
        <f t="shared" si="3"/>
        <v>FFACADFBFFCAA</v>
      </c>
      <c r="C36" t="str">
        <f t="shared" si="3"/>
        <v>FACADFBFFCA</v>
      </c>
      <c r="D36" t="str">
        <f t="shared" si="3"/>
        <v>ACADFBFFC</v>
      </c>
      <c r="E36" t="str">
        <f t="shared" si="3"/>
        <v>CADFBFF</v>
      </c>
      <c r="F36" t="str">
        <f t="shared" si="3"/>
        <v>ADFBF</v>
      </c>
      <c r="G36" t="str">
        <f t="shared" si="3"/>
        <v>DFB</v>
      </c>
      <c r="H36" t="str">
        <f t="shared" si="3"/>
        <v>F</v>
      </c>
      <c r="I36" t="str">
        <f t="shared" si="3"/>
        <v>ab</v>
      </c>
      <c r="J36" t="str">
        <f t="shared" si="3"/>
        <v>ab</v>
      </c>
      <c r="K36" t="str">
        <f t="shared" si="3"/>
        <v>ab</v>
      </c>
      <c r="L36" s="2">
        <f t="shared" si="4"/>
        <v>0</v>
      </c>
      <c r="M36" s="3">
        <f t="shared" si="5"/>
        <v>0</v>
      </c>
      <c r="N36" s="3">
        <f t="shared" si="6"/>
        <v>0</v>
      </c>
      <c r="O36" s="3">
        <f t="shared" si="7"/>
        <v>0</v>
      </c>
      <c r="P36" s="3">
        <f t="shared" si="8"/>
        <v>0</v>
      </c>
      <c r="Q36" s="3">
        <f t="shared" si="9"/>
        <v>0</v>
      </c>
      <c r="R36" s="3">
        <f t="shared" si="10"/>
        <v>0</v>
      </c>
      <c r="S36" s="3">
        <f t="shared" si="11"/>
        <v>1</v>
      </c>
      <c r="T36" s="3">
        <f t="shared" si="12"/>
        <v>0</v>
      </c>
      <c r="U36" s="3">
        <f t="shared" si="13"/>
        <v>0</v>
      </c>
      <c r="V36" s="3">
        <f t="shared" si="14"/>
        <v>0</v>
      </c>
      <c r="W36" s="6"/>
      <c r="X36" s="4">
        <f t="shared" si="2"/>
        <v>0</v>
      </c>
    </row>
    <row r="37" spans="1:24" hidden="1">
      <c r="A37" t="s">
        <v>33</v>
      </c>
      <c r="B37" t="str">
        <f t="shared" si="3"/>
        <v>DDCADDCFBFABDFFBBE</v>
      </c>
      <c r="C37" t="str">
        <f t="shared" si="3"/>
        <v>DCADDCFBFABDFFBB</v>
      </c>
      <c r="D37" t="str">
        <f t="shared" si="3"/>
        <v>CADDCFBFABDFFB</v>
      </c>
      <c r="E37" t="str">
        <f t="shared" si="3"/>
        <v>ADDCFBFABDFF</v>
      </c>
      <c r="F37" t="str">
        <f t="shared" si="3"/>
        <v>DDCFBFABDF</v>
      </c>
      <c r="G37" t="str">
        <f t="shared" si="3"/>
        <v>DCFBFABD</v>
      </c>
      <c r="H37" t="str">
        <f t="shared" si="3"/>
        <v>CFBFAB</v>
      </c>
      <c r="I37" t="str">
        <f t="shared" si="3"/>
        <v>FBFA</v>
      </c>
      <c r="J37" t="str">
        <f t="shared" si="3"/>
        <v>BF</v>
      </c>
      <c r="K37" t="str">
        <f t="shared" si="3"/>
        <v/>
      </c>
      <c r="L37" s="2">
        <f t="shared" si="4"/>
        <v>0</v>
      </c>
      <c r="M37" s="3">
        <f t="shared" si="5"/>
        <v>0</v>
      </c>
      <c r="N37" s="3">
        <f t="shared" si="6"/>
        <v>0</v>
      </c>
      <c r="O37" s="3">
        <f t="shared" si="7"/>
        <v>0</v>
      </c>
      <c r="P37" s="3">
        <f t="shared" si="8"/>
        <v>0</v>
      </c>
      <c r="Q37" s="3">
        <f t="shared" si="9"/>
        <v>0</v>
      </c>
      <c r="R37" s="3">
        <f t="shared" si="10"/>
        <v>1</v>
      </c>
      <c r="S37" s="3">
        <f t="shared" si="11"/>
        <v>0</v>
      </c>
      <c r="T37" s="3">
        <f t="shared" si="12"/>
        <v>0</v>
      </c>
      <c r="U37" s="3">
        <f t="shared" si="13"/>
        <v>0</v>
      </c>
      <c r="V37" s="3" t="str">
        <f t="shared" si="14"/>
        <v/>
      </c>
      <c r="W37" s="6"/>
      <c r="X37" s="4">
        <f t="shared" si="2"/>
        <v>0</v>
      </c>
    </row>
    <row r="38" spans="1:24" hidden="1">
      <c r="A38" t="s">
        <v>34</v>
      </c>
      <c r="B38" t="str">
        <f t="shared" si="3"/>
        <v/>
      </c>
      <c r="C38" t="str">
        <f t="shared" si="3"/>
        <v>ab</v>
      </c>
      <c r="D38" t="str">
        <f t="shared" si="3"/>
        <v>ab</v>
      </c>
      <c r="E38" t="str">
        <f t="shared" si="3"/>
        <v>ab</v>
      </c>
      <c r="F38" t="str">
        <f t="shared" si="3"/>
        <v>ab</v>
      </c>
      <c r="G38" t="str">
        <f t="shared" si="3"/>
        <v>ab</v>
      </c>
      <c r="H38" t="str">
        <f t="shared" si="3"/>
        <v>ab</v>
      </c>
      <c r="I38" t="str">
        <f t="shared" si="3"/>
        <v>ab</v>
      </c>
      <c r="J38" t="str">
        <f t="shared" si="3"/>
        <v>ab</v>
      </c>
      <c r="K38" t="str">
        <f t="shared" si="3"/>
        <v>ab</v>
      </c>
      <c r="L38" s="2">
        <f t="shared" si="4"/>
        <v>0</v>
      </c>
      <c r="M38" s="3" t="str">
        <f t="shared" si="5"/>
        <v/>
      </c>
      <c r="N38" s="3">
        <f t="shared" si="6"/>
        <v>0</v>
      </c>
      <c r="O38" s="3">
        <f t="shared" si="7"/>
        <v>0</v>
      </c>
      <c r="P38" s="3">
        <f t="shared" si="8"/>
        <v>0</v>
      </c>
      <c r="Q38" s="3">
        <f t="shared" si="9"/>
        <v>0</v>
      </c>
      <c r="R38" s="3">
        <f t="shared" si="10"/>
        <v>0</v>
      </c>
      <c r="S38" s="3">
        <f t="shared" si="11"/>
        <v>0</v>
      </c>
      <c r="T38" s="3">
        <f t="shared" si="12"/>
        <v>0</v>
      </c>
      <c r="U38" s="3">
        <f t="shared" si="13"/>
        <v>0</v>
      </c>
      <c r="V38" s="3">
        <f t="shared" si="14"/>
        <v>0</v>
      </c>
      <c r="W38" s="6"/>
      <c r="X38" s="4">
        <f t="shared" si="2"/>
        <v>0</v>
      </c>
    </row>
    <row r="39" spans="1:24" hidden="1">
      <c r="A39" t="s">
        <v>35</v>
      </c>
      <c r="B39" t="str">
        <f t="shared" si="3"/>
        <v>DFCFAEFCEDACDDBF</v>
      </c>
      <c r="C39" t="str">
        <f t="shared" si="3"/>
        <v>FCFAEFCEDACDDB</v>
      </c>
      <c r="D39" t="str">
        <f t="shared" si="3"/>
        <v>CFAEFCEDACDD</v>
      </c>
      <c r="E39" t="str">
        <f t="shared" si="3"/>
        <v>FAEFCEDACD</v>
      </c>
      <c r="F39" t="str">
        <f t="shared" si="3"/>
        <v>AEFCEDAC</v>
      </c>
      <c r="G39" t="str">
        <f t="shared" si="3"/>
        <v>EFCEDA</v>
      </c>
      <c r="H39" t="str">
        <f t="shared" si="3"/>
        <v>FCED</v>
      </c>
      <c r="I39" t="str">
        <f t="shared" si="3"/>
        <v>CE</v>
      </c>
      <c r="J39" t="str">
        <f t="shared" si="3"/>
        <v/>
      </c>
      <c r="K39" t="str">
        <f t="shared" si="3"/>
        <v>ab</v>
      </c>
      <c r="L39" s="2">
        <f t="shared" si="4"/>
        <v>0</v>
      </c>
      <c r="M39" s="3">
        <f t="shared" si="5"/>
        <v>0</v>
      </c>
      <c r="N39" s="3">
        <f t="shared" si="6"/>
        <v>0</v>
      </c>
      <c r="O39" s="3">
        <f t="shared" si="7"/>
        <v>0</v>
      </c>
      <c r="P39" s="3">
        <f t="shared" si="8"/>
        <v>0</v>
      </c>
      <c r="Q39" s="3">
        <f t="shared" si="9"/>
        <v>0</v>
      </c>
      <c r="R39" s="3">
        <f t="shared" si="10"/>
        <v>0</v>
      </c>
      <c r="S39" s="3">
        <f t="shared" si="11"/>
        <v>0</v>
      </c>
      <c r="T39" s="3">
        <f t="shared" si="12"/>
        <v>0</v>
      </c>
      <c r="U39" s="3" t="str">
        <f t="shared" si="13"/>
        <v/>
      </c>
      <c r="V39" s="3">
        <f t="shared" si="14"/>
        <v>0</v>
      </c>
      <c r="W39" s="6"/>
      <c r="X39" s="4">
        <f t="shared" si="2"/>
        <v>0</v>
      </c>
    </row>
    <row r="40" spans="1:24">
      <c r="A40" t="s">
        <v>36</v>
      </c>
      <c r="B40" t="str">
        <f t="shared" si="3"/>
        <v/>
      </c>
      <c r="C40" t="str">
        <f t="shared" si="3"/>
        <v>ab</v>
      </c>
      <c r="D40" t="str">
        <f t="shared" si="3"/>
        <v>ab</v>
      </c>
      <c r="E40" t="str">
        <f t="shared" si="3"/>
        <v>ab</v>
      </c>
      <c r="F40" t="str">
        <f t="shared" si="3"/>
        <v>ab</v>
      </c>
      <c r="G40" t="str">
        <f t="shared" si="3"/>
        <v>ab</v>
      </c>
      <c r="H40" t="str">
        <f t="shared" si="3"/>
        <v>ab</v>
      </c>
      <c r="I40" t="str">
        <f t="shared" si="3"/>
        <v>ab</v>
      </c>
      <c r="J40" t="str">
        <f t="shared" si="3"/>
        <v>ab</v>
      </c>
      <c r="K40" t="str">
        <f t="shared" si="3"/>
        <v>ab</v>
      </c>
      <c r="L40" s="2">
        <f t="shared" si="4"/>
        <v>1</v>
      </c>
      <c r="M40" s="3" t="str">
        <f t="shared" si="5"/>
        <v/>
      </c>
      <c r="N40" s="3">
        <f t="shared" si="6"/>
        <v>0</v>
      </c>
      <c r="O40" s="3">
        <f t="shared" si="7"/>
        <v>0</v>
      </c>
      <c r="P40" s="3">
        <f t="shared" si="8"/>
        <v>0</v>
      </c>
      <c r="Q40" s="3">
        <f t="shared" si="9"/>
        <v>0</v>
      </c>
      <c r="R40" s="3">
        <f t="shared" si="10"/>
        <v>0</v>
      </c>
      <c r="S40" s="3">
        <f t="shared" si="11"/>
        <v>0</v>
      </c>
      <c r="T40" s="3">
        <f t="shared" si="12"/>
        <v>0</v>
      </c>
      <c r="U40" s="3">
        <f t="shared" si="13"/>
        <v>0</v>
      </c>
      <c r="V40" s="3">
        <f t="shared" si="14"/>
        <v>0</v>
      </c>
      <c r="W40" s="6"/>
      <c r="X40" s="4">
        <f t="shared" si="2"/>
        <v>1</v>
      </c>
    </row>
    <row r="41" spans="1:24" hidden="1">
      <c r="A41" t="s">
        <v>37</v>
      </c>
      <c r="B41" t="str">
        <f t="shared" si="3"/>
        <v>CDDBCDDBDFDEBFE</v>
      </c>
      <c r="C41" t="str">
        <f t="shared" si="3"/>
        <v>DDBCDDBDFDEBF</v>
      </c>
      <c r="D41" t="str">
        <f t="shared" si="3"/>
        <v>DBCDDBDFDEB</v>
      </c>
      <c r="E41" t="str">
        <f t="shared" si="3"/>
        <v>BCDDBDFDE</v>
      </c>
      <c r="F41" t="str">
        <f t="shared" si="3"/>
        <v>CDDBDFD</v>
      </c>
      <c r="G41" t="str">
        <f t="shared" si="3"/>
        <v>DDBDF</v>
      </c>
      <c r="H41" t="str">
        <f t="shared" si="3"/>
        <v>DBD</v>
      </c>
      <c r="I41" t="str">
        <f t="shared" si="3"/>
        <v>B</v>
      </c>
      <c r="J41" t="str">
        <f t="shared" si="3"/>
        <v>ab</v>
      </c>
      <c r="K41" t="str">
        <f t="shared" si="3"/>
        <v>ab</v>
      </c>
      <c r="L41" s="2">
        <f t="shared" si="4"/>
        <v>0</v>
      </c>
      <c r="M41" s="3">
        <f t="shared" si="5"/>
        <v>0</v>
      </c>
      <c r="N41" s="3">
        <f t="shared" si="6"/>
        <v>0</v>
      </c>
      <c r="O41" s="3">
        <f t="shared" si="7"/>
        <v>0</v>
      </c>
      <c r="P41" s="3">
        <f t="shared" si="8"/>
        <v>0</v>
      </c>
      <c r="Q41" s="3">
        <f t="shared" si="9"/>
        <v>0</v>
      </c>
      <c r="R41" s="3">
        <f t="shared" si="10"/>
        <v>0</v>
      </c>
      <c r="S41" s="3">
        <f t="shared" si="11"/>
        <v>1</v>
      </c>
      <c r="T41" s="3">
        <f t="shared" si="12"/>
        <v>1</v>
      </c>
      <c r="U41" s="3">
        <f t="shared" si="13"/>
        <v>0</v>
      </c>
      <c r="V41" s="3">
        <f t="shared" si="14"/>
        <v>0</v>
      </c>
      <c r="W41" s="6"/>
      <c r="X41" s="4">
        <f t="shared" si="2"/>
        <v>0</v>
      </c>
    </row>
    <row r="42" spans="1:24" hidden="1">
      <c r="A42" t="s">
        <v>38</v>
      </c>
      <c r="B42" t="str">
        <f t="shared" ref="B42:K105" si="15">IFERROR(MID($A42, B$1+1, LEN($A42)-B$1-B$1), "ab")</f>
        <v>ACCFFECABEFDEAF</v>
      </c>
      <c r="C42" t="str">
        <f t="shared" si="15"/>
        <v>CCFFECABEFDEA</v>
      </c>
      <c r="D42" t="str">
        <f t="shared" si="15"/>
        <v>CFFECABEFDE</v>
      </c>
      <c r="E42" t="str">
        <f t="shared" si="15"/>
        <v>FFECABEFD</v>
      </c>
      <c r="F42" t="str">
        <f t="shared" si="15"/>
        <v>FECABEF</v>
      </c>
      <c r="G42" t="str">
        <f t="shared" si="15"/>
        <v>ECABE</v>
      </c>
      <c r="H42" t="str">
        <f t="shared" si="15"/>
        <v>CAB</v>
      </c>
      <c r="I42" t="str">
        <f t="shared" si="15"/>
        <v>A</v>
      </c>
      <c r="J42" t="str">
        <f t="shared" si="15"/>
        <v>ab</v>
      </c>
      <c r="K42" t="str">
        <f t="shared" si="15"/>
        <v>ab</v>
      </c>
      <c r="L42" s="2">
        <f t="shared" si="4"/>
        <v>1</v>
      </c>
      <c r="M42" s="3">
        <f t="shared" si="5"/>
        <v>0</v>
      </c>
      <c r="N42" s="3">
        <f t="shared" si="6"/>
        <v>0</v>
      </c>
      <c r="O42" s="3">
        <f t="shared" si="7"/>
        <v>0</v>
      </c>
      <c r="P42" s="3">
        <f t="shared" si="8"/>
        <v>0</v>
      </c>
      <c r="Q42" s="3">
        <f t="shared" si="9"/>
        <v>1</v>
      </c>
      <c r="R42" s="3">
        <f t="shared" si="10"/>
        <v>1</v>
      </c>
      <c r="S42" s="3">
        <f t="shared" si="11"/>
        <v>0</v>
      </c>
      <c r="T42" s="3">
        <f t="shared" si="12"/>
        <v>1</v>
      </c>
      <c r="U42" s="3">
        <f t="shared" si="13"/>
        <v>0</v>
      </c>
      <c r="V42" s="3">
        <f t="shared" si="14"/>
        <v>0</v>
      </c>
      <c r="W42" s="6"/>
      <c r="X42" s="4">
        <f t="shared" si="2"/>
        <v>0</v>
      </c>
    </row>
    <row r="43" spans="1:24" hidden="1">
      <c r="A43" t="s">
        <v>39</v>
      </c>
      <c r="B43" t="str">
        <f t="shared" si="15"/>
        <v>ECFDDFCDECC</v>
      </c>
      <c r="C43" t="str">
        <f t="shared" si="15"/>
        <v>CFDDFCDEC</v>
      </c>
      <c r="D43" t="str">
        <f t="shared" si="15"/>
        <v>FDDFCDE</v>
      </c>
      <c r="E43" t="str">
        <f t="shared" si="15"/>
        <v>DDFCD</v>
      </c>
      <c r="F43" t="str">
        <f t="shared" si="15"/>
        <v>DFC</v>
      </c>
      <c r="G43" t="str">
        <f t="shared" si="15"/>
        <v>F</v>
      </c>
      <c r="H43" t="str">
        <f t="shared" si="15"/>
        <v>ab</v>
      </c>
      <c r="I43" t="str">
        <f t="shared" si="15"/>
        <v>ab</v>
      </c>
      <c r="J43" t="str">
        <f t="shared" si="15"/>
        <v>ab</v>
      </c>
      <c r="K43" t="str">
        <f t="shared" si="15"/>
        <v>ab</v>
      </c>
      <c r="L43" s="2">
        <f t="shared" si="4"/>
        <v>1</v>
      </c>
      <c r="M43" s="3">
        <f t="shared" si="5"/>
        <v>0</v>
      </c>
      <c r="N43" s="3">
        <f t="shared" si="6"/>
        <v>1</v>
      </c>
      <c r="O43" s="3">
        <f t="shared" si="7"/>
        <v>0</v>
      </c>
      <c r="P43" s="3">
        <f t="shared" si="8"/>
        <v>1</v>
      </c>
      <c r="Q43" s="3">
        <f t="shared" si="9"/>
        <v>0</v>
      </c>
      <c r="R43" s="3">
        <f t="shared" si="10"/>
        <v>1</v>
      </c>
      <c r="S43" s="3">
        <f t="shared" si="11"/>
        <v>0</v>
      </c>
      <c r="T43" s="3">
        <f t="shared" si="12"/>
        <v>0</v>
      </c>
      <c r="U43" s="3">
        <f t="shared" si="13"/>
        <v>0</v>
      </c>
      <c r="V43" s="3">
        <f t="shared" si="14"/>
        <v>0</v>
      </c>
      <c r="W43" s="6"/>
      <c r="X43" s="4">
        <f t="shared" si="2"/>
        <v>0</v>
      </c>
    </row>
    <row r="44" spans="1:24" hidden="1">
      <c r="A44" t="s">
        <v>40</v>
      </c>
      <c r="B44" t="str">
        <f t="shared" si="15"/>
        <v>FC</v>
      </c>
      <c r="C44" t="str">
        <f t="shared" si="15"/>
        <v/>
      </c>
      <c r="D44" t="str">
        <f t="shared" si="15"/>
        <v>ab</v>
      </c>
      <c r="E44" t="str">
        <f t="shared" si="15"/>
        <v>ab</v>
      </c>
      <c r="F44" t="str">
        <f t="shared" si="15"/>
        <v>ab</v>
      </c>
      <c r="G44" t="str">
        <f t="shared" si="15"/>
        <v>ab</v>
      </c>
      <c r="H44" t="str">
        <f t="shared" si="15"/>
        <v>ab</v>
      </c>
      <c r="I44" t="str">
        <f t="shared" si="15"/>
        <v>ab</v>
      </c>
      <c r="J44" t="str">
        <f t="shared" si="15"/>
        <v>ab</v>
      </c>
      <c r="K44" t="str">
        <f t="shared" si="15"/>
        <v>ab</v>
      </c>
      <c r="L44" s="2">
        <f t="shared" si="4"/>
        <v>0</v>
      </c>
      <c r="M44" s="3">
        <f t="shared" si="5"/>
        <v>0</v>
      </c>
      <c r="N44" s="3" t="str">
        <f t="shared" si="6"/>
        <v/>
      </c>
      <c r="O44" s="3">
        <f t="shared" si="7"/>
        <v>0</v>
      </c>
      <c r="P44" s="3">
        <f t="shared" si="8"/>
        <v>0</v>
      </c>
      <c r="Q44" s="3">
        <f t="shared" si="9"/>
        <v>0</v>
      </c>
      <c r="R44" s="3">
        <f t="shared" si="10"/>
        <v>0</v>
      </c>
      <c r="S44" s="3">
        <f t="shared" si="11"/>
        <v>0</v>
      </c>
      <c r="T44" s="3">
        <f t="shared" si="12"/>
        <v>0</v>
      </c>
      <c r="U44" s="3">
        <f t="shared" si="13"/>
        <v>0</v>
      </c>
      <c r="V44" s="3">
        <f t="shared" si="14"/>
        <v>0</v>
      </c>
      <c r="W44" s="6"/>
      <c r="X44" s="4">
        <f t="shared" si="2"/>
        <v>0</v>
      </c>
    </row>
    <row r="45" spans="1:24" hidden="1">
      <c r="A45" t="s">
        <v>41</v>
      </c>
      <c r="B45" t="str">
        <f t="shared" si="15"/>
        <v>AACDAD</v>
      </c>
      <c r="C45" t="str">
        <f t="shared" si="15"/>
        <v>ACDA</v>
      </c>
      <c r="D45" t="str">
        <f t="shared" si="15"/>
        <v>CD</v>
      </c>
      <c r="E45" t="str">
        <f t="shared" si="15"/>
        <v/>
      </c>
      <c r="F45" t="str">
        <f t="shared" si="15"/>
        <v>ab</v>
      </c>
      <c r="G45" t="str">
        <f t="shared" si="15"/>
        <v>ab</v>
      </c>
      <c r="H45" t="str">
        <f t="shared" si="15"/>
        <v>ab</v>
      </c>
      <c r="I45" t="str">
        <f t="shared" si="15"/>
        <v>ab</v>
      </c>
      <c r="J45" t="str">
        <f t="shared" si="15"/>
        <v>ab</v>
      </c>
      <c r="K45" t="str">
        <f t="shared" si="15"/>
        <v>ab</v>
      </c>
      <c r="L45" s="2">
        <f t="shared" si="4"/>
        <v>0</v>
      </c>
      <c r="M45" s="3">
        <f t="shared" si="5"/>
        <v>0</v>
      </c>
      <c r="N45" s="3">
        <f t="shared" si="6"/>
        <v>1</v>
      </c>
      <c r="O45" s="3">
        <f t="shared" si="7"/>
        <v>0</v>
      </c>
      <c r="P45" s="3" t="str">
        <f t="shared" si="8"/>
        <v/>
      </c>
      <c r="Q45" s="3">
        <f t="shared" si="9"/>
        <v>0</v>
      </c>
      <c r="R45" s="3">
        <f t="shared" si="10"/>
        <v>0</v>
      </c>
      <c r="S45" s="3">
        <f t="shared" si="11"/>
        <v>0</v>
      </c>
      <c r="T45" s="3">
        <f t="shared" si="12"/>
        <v>0</v>
      </c>
      <c r="U45" s="3">
        <f t="shared" si="13"/>
        <v>0</v>
      </c>
      <c r="V45" s="3">
        <f t="shared" si="14"/>
        <v>0</v>
      </c>
      <c r="W45" s="6"/>
      <c r="X45" s="4">
        <f t="shared" si="2"/>
        <v>0</v>
      </c>
    </row>
    <row r="46" spans="1:24" hidden="1">
      <c r="A46" t="s">
        <v>42</v>
      </c>
      <c r="B46" t="str">
        <f t="shared" si="15"/>
        <v>ACBEABFC</v>
      </c>
      <c r="C46" t="str">
        <f t="shared" si="15"/>
        <v>CBEABF</v>
      </c>
      <c r="D46" t="str">
        <f t="shared" si="15"/>
        <v>BEAB</v>
      </c>
      <c r="E46" t="str">
        <f t="shared" si="15"/>
        <v>EA</v>
      </c>
      <c r="F46" t="str">
        <f t="shared" si="15"/>
        <v/>
      </c>
      <c r="G46" t="str">
        <f t="shared" si="15"/>
        <v>ab</v>
      </c>
      <c r="H46" t="str">
        <f t="shared" si="15"/>
        <v>ab</v>
      </c>
      <c r="I46" t="str">
        <f t="shared" si="15"/>
        <v>ab</v>
      </c>
      <c r="J46" t="str">
        <f t="shared" si="15"/>
        <v>ab</v>
      </c>
      <c r="K46" t="str">
        <f t="shared" si="15"/>
        <v>ab</v>
      </c>
      <c r="L46" s="2">
        <f t="shared" si="4"/>
        <v>0</v>
      </c>
      <c r="M46" s="3">
        <f t="shared" si="5"/>
        <v>0</v>
      </c>
      <c r="N46" s="3">
        <f t="shared" si="6"/>
        <v>0</v>
      </c>
      <c r="O46" s="3">
        <f t="shared" si="7"/>
        <v>1</v>
      </c>
      <c r="P46" s="3">
        <f t="shared" si="8"/>
        <v>0</v>
      </c>
      <c r="Q46" s="3" t="str">
        <f t="shared" si="9"/>
        <v/>
      </c>
      <c r="R46" s="3">
        <f t="shared" si="10"/>
        <v>0</v>
      </c>
      <c r="S46" s="3">
        <f t="shared" si="11"/>
        <v>0</v>
      </c>
      <c r="T46" s="3">
        <f t="shared" si="12"/>
        <v>0</v>
      </c>
      <c r="U46" s="3">
        <f t="shared" si="13"/>
        <v>0</v>
      </c>
      <c r="V46" s="3">
        <f t="shared" si="14"/>
        <v>0</v>
      </c>
      <c r="W46" s="6"/>
      <c r="X46" s="4">
        <f t="shared" si="2"/>
        <v>0</v>
      </c>
    </row>
    <row r="47" spans="1:24" hidden="1">
      <c r="A47" t="s">
        <v>43</v>
      </c>
      <c r="B47" t="str">
        <f t="shared" si="15"/>
        <v>FADEDFFFF</v>
      </c>
      <c r="C47" t="str">
        <f t="shared" si="15"/>
        <v>ADEDFFF</v>
      </c>
      <c r="D47" t="str">
        <f t="shared" si="15"/>
        <v>DEDFF</v>
      </c>
      <c r="E47" t="str">
        <f t="shared" si="15"/>
        <v>EDF</v>
      </c>
      <c r="F47" t="str">
        <f t="shared" si="15"/>
        <v>D</v>
      </c>
      <c r="G47" t="str">
        <f t="shared" si="15"/>
        <v>ab</v>
      </c>
      <c r="H47" t="str">
        <f t="shared" si="15"/>
        <v>ab</v>
      </c>
      <c r="I47" t="str">
        <f t="shared" si="15"/>
        <v>ab</v>
      </c>
      <c r="J47" t="str">
        <f t="shared" si="15"/>
        <v>ab</v>
      </c>
      <c r="K47" t="str">
        <f t="shared" si="15"/>
        <v>ab</v>
      </c>
      <c r="L47" s="2">
        <f t="shared" si="4"/>
        <v>1</v>
      </c>
      <c r="M47" s="3">
        <f t="shared" si="5"/>
        <v>1</v>
      </c>
      <c r="N47" s="3">
        <f t="shared" si="6"/>
        <v>0</v>
      </c>
      <c r="O47" s="3">
        <f t="shared" si="7"/>
        <v>0</v>
      </c>
      <c r="P47" s="3">
        <f t="shared" si="8"/>
        <v>0</v>
      </c>
      <c r="Q47" s="3">
        <f t="shared" si="9"/>
        <v>1</v>
      </c>
      <c r="R47" s="3">
        <f t="shared" si="10"/>
        <v>0</v>
      </c>
      <c r="S47" s="3">
        <f t="shared" si="11"/>
        <v>0</v>
      </c>
      <c r="T47" s="3">
        <f t="shared" si="12"/>
        <v>0</v>
      </c>
      <c r="U47" s="3">
        <f t="shared" si="13"/>
        <v>0</v>
      </c>
      <c r="V47" s="3">
        <f t="shared" si="14"/>
        <v>0</v>
      </c>
      <c r="W47" s="6"/>
      <c r="X47" s="4">
        <f t="shared" si="2"/>
        <v>0</v>
      </c>
    </row>
    <row r="48" spans="1:24" hidden="1">
      <c r="A48" t="s">
        <v>44</v>
      </c>
      <c r="B48" t="str">
        <f t="shared" si="15"/>
        <v>DBBFCAEDCFECFCEF</v>
      </c>
      <c r="C48" t="str">
        <f t="shared" si="15"/>
        <v>BBFCAEDCFECFCE</v>
      </c>
      <c r="D48" t="str">
        <f t="shared" si="15"/>
        <v>BFCAEDCFECFC</v>
      </c>
      <c r="E48" t="str">
        <f t="shared" si="15"/>
        <v>FCAEDCFECF</v>
      </c>
      <c r="F48" t="str">
        <f t="shared" si="15"/>
        <v>CAEDCFEC</v>
      </c>
      <c r="G48" t="str">
        <f t="shared" si="15"/>
        <v>AEDCFE</v>
      </c>
      <c r="H48" t="str">
        <f t="shared" si="15"/>
        <v>EDCF</v>
      </c>
      <c r="I48" t="str">
        <f t="shared" si="15"/>
        <v>DC</v>
      </c>
      <c r="J48" t="str">
        <f t="shared" si="15"/>
        <v/>
      </c>
      <c r="K48" t="str">
        <f t="shared" si="15"/>
        <v>ab</v>
      </c>
      <c r="L48" s="2">
        <f t="shared" si="4"/>
        <v>0</v>
      </c>
      <c r="M48" s="3">
        <f t="shared" si="5"/>
        <v>0</v>
      </c>
      <c r="N48" s="3">
        <f t="shared" si="6"/>
        <v>0</v>
      </c>
      <c r="O48" s="3">
        <f t="shared" si="7"/>
        <v>0</v>
      </c>
      <c r="P48" s="3">
        <f t="shared" si="8"/>
        <v>1</v>
      </c>
      <c r="Q48" s="3">
        <f t="shared" si="9"/>
        <v>1</v>
      </c>
      <c r="R48" s="3">
        <f t="shared" si="10"/>
        <v>0</v>
      </c>
      <c r="S48" s="3">
        <f t="shared" si="11"/>
        <v>0</v>
      </c>
      <c r="T48" s="3">
        <f t="shared" si="12"/>
        <v>0</v>
      </c>
      <c r="U48" s="3" t="str">
        <f t="shared" si="13"/>
        <v/>
      </c>
      <c r="V48" s="3">
        <f t="shared" si="14"/>
        <v>0</v>
      </c>
      <c r="W48" s="6"/>
      <c r="X48" s="4">
        <f t="shared" si="2"/>
        <v>0</v>
      </c>
    </row>
    <row r="49" spans="1:24" hidden="1">
      <c r="A49" t="s">
        <v>45</v>
      </c>
      <c r="B49" t="str">
        <f t="shared" si="15"/>
        <v>ADDFE</v>
      </c>
      <c r="C49" t="str">
        <f t="shared" si="15"/>
        <v>DDF</v>
      </c>
      <c r="D49" t="str">
        <f t="shared" si="15"/>
        <v>D</v>
      </c>
      <c r="E49" t="str">
        <f t="shared" si="15"/>
        <v>ab</v>
      </c>
      <c r="F49" t="str">
        <f t="shared" si="15"/>
        <v>ab</v>
      </c>
      <c r="G49" t="str">
        <f t="shared" si="15"/>
        <v>ab</v>
      </c>
      <c r="H49" t="str">
        <f t="shared" si="15"/>
        <v>ab</v>
      </c>
      <c r="I49" t="str">
        <f t="shared" si="15"/>
        <v>ab</v>
      </c>
      <c r="J49" t="str">
        <f t="shared" si="15"/>
        <v>ab</v>
      </c>
      <c r="K49" t="str">
        <f t="shared" si="15"/>
        <v>ab</v>
      </c>
      <c r="L49" s="2">
        <f t="shared" si="4"/>
        <v>0</v>
      </c>
      <c r="M49" s="3">
        <f t="shared" si="5"/>
        <v>0</v>
      </c>
      <c r="N49" s="3">
        <f t="shared" si="6"/>
        <v>0</v>
      </c>
      <c r="O49" s="3">
        <f t="shared" si="7"/>
        <v>1</v>
      </c>
      <c r="P49" s="3">
        <f t="shared" si="8"/>
        <v>0</v>
      </c>
      <c r="Q49" s="3">
        <f t="shared" si="9"/>
        <v>0</v>
      </c>
      <c r="R49" s="3">
        <f t="shared" si="10"/>
        <v>0</v>
      </c>
      <c r="S49" s="3">
        <f t="shared" si="11"/>
        <v>0</v>
      </c>
      <c r="T49" s="3">
        <f t="shared" si="12"/>
        <v>0</v>
      </c>
      <c r="U49" s="3">
        <f t="shared" si="13"/>
        <v>0</v>
      </c>
      <c r="V49" s="3">
        <f t="shared" si="14"/>
        <v>0</v>
      </c>
      <c r="W49" s="6"/>
      <c r="X49" s="4">
        <f t="shared" si="2"/>
        <v>0</v>
      </c>
    </row>
    <row r="50" spans="1:24" hidden="1">
      <c r="A50" t="s">
        <v>46</v>
      </c>
      <c r="B50" t="str">
        <f t="shared" si="15"/>
        <v>DBFAADBBCFCFDBBDF</v>
      </c>
      <c r="C50" t="str">
        <f t="shared" si="15"/>
        <v>BFAADBBCFCFDBBD</v>
      </c>
      <c r="D50" t="str">
        <f t="shared" si="15"/>
        <v>FAADBBCFCFDBB</v>
      </c>
      <c r="E50" t="str">
        <f t="shared" si="15"/>
        <v>AADBBCFCFDB</v>
      </c>
      <c r="F50" t="str">
        <f t="shared" si="15"/>
        <v>ADBBCFCFD</v>
      </c>
      <c r="G50" t="str">
        <f t="shared" si="15"/>
        <v>DBBCFCF</v>
      </c>
      <c r="H50" t="str">
        <f t="shared" si="15"/>
        <v>BBCFC</v>
      </c>
      <c r="I50" t="str">
        <f t="shared" si="15"/>
        <v>BCF</v>
      </c>
      <c r="J50" t="str">
        <f t="shared" si="15"/>
        <v>C</v>
      </c>
      <c r="K50" t="str">
        <f t="shared" si="15"/>
        <v>ab</v>
      </c>
      <c r="L50" s="2">
        <f t="shared" si="4"/>
        <v>0</v>
      </c>
      <c r="M50" s="3">
        <f t="shared" si="5"/>
        <v>0</v>
      </c>
      <c r="N50" s="3">
        <f t="shared" si="6"/>
        <v>0</v>
      </c>
      <c r="O50" s="3">
        <f t="shared" si="7"/>
        <v>0</v>
      </c>
      <c r="P50" s="3">
        <f t="shared" si="8"/>
        <v>0</v>
      </c>
      <c r="Q50" s="3">
        <f t="shared" si="9"/>
        <v>0</v>
      </c>
      <c r="R50" s="3">
        <f t="shared" si="10"/>
        <v>0</v>
      </c>
      <c r="S50" s="3">
        <f t="shared" si="11"/>
        <v>0</v>
      </c>
      <c r="T50" s="3">
        <f t="shared" si="12"/>
        <v>0</v>
      </c>
      <c r="U50" s="3">
        <f t="shared" si="13"/>
        <v>1</v>
      </c>
      <c r="V50" s="3">
        <f t="shared" si="14"/>
        <v>0</v>
      </c>
      <c r="W50" s="6"/>
      <c r="X50" s="4">
        <f t="shared" si="2"/>
        <v>0</v>
      </c>
    </row>
    <row r="51" spans="1:24" hidden="1">
      <c r="A51" t="s">
        <v>47</v>
      </c>
      <c r="B51" t="str">
        <f t="shared" si="15"/>
        <v>F</v>
      </c>
      <c r="C51" t="str">
        <f t="shared" si="15"/>
        <v>ab</v>
      </c>
      <c r="D51" t="str">
        <f t="shared" si="15"/>
        <v>ab</v>
      </c>
      <c r="E51" t="str">
        <f t="shared" si="15"/>
        <v>ab</v>
      </c>
      <c r="F51" t="str">
        <f t="shared" si="15"/>
        <v>ab</v>
      </c>
      <c r="G51" t="str">
        <f t="shared" si="15"/>
        <v>ab</v>
      </c>
      <c r="H51" t="str">
        <f t="shared" si="15"/>
        <v>ab</v>
      </c>
      <c r="I51" t="str">
        <f t="shared" si="15"/>
        <v>ab</v>
      </c>
      <c r="J51" t="str">
        <f t="shared" si="15"/>
        <v>ab</v>
      </c>
      <c r="K51" t="str">
        <f t="shared" si="15"/>
        <v>ab</v>
      </c>
      <c r="L51" s="2">
        <f t="shared" si="4"/>
        <v>0</v>
      </c>
      <c r="M51" s="3">
        <f t="shared" si="5"/>
        <v>1</v>
      </c>
      <c r="N51" s="3">
        <f t="shared" si="6"/>
        <v>0</v>
      </c>
      <c r="O51" s="3">
        <f t="shared" si="7"/>
        <v>0</v>
      </c>
      <c r="P51" s="3">
        <f t="shared" si="8"/>
        <v>0</v>
      </c>
      <c r="Q51" s="3">
        <f t="shared" si="9"/>
        <v>0</v>
      </c>
      <c r="R51" s="3">
        <f t="shared" si="10"/>
        <v>0</v>
      </c>
      <c r="S51" s="3">
        <f t="shared" si="11"/>
        <v>0</v>
      </c>
      <c r="T51" s="3">
        <f t="shared" si="12"/>
        <v>0</v>
      </c>
      <c r="U51" s="3">
        <f t="shared" si="13"/>
        <v>0</v>
      </c>
      <c r="V51" s="3">
        <f t="shared" si="14"/>
        <v>0</v>
      </c>
      <c r="W51" s="6"/>
      <c r="X51" s="4">
        <f t="shared" si="2"/>
        <v>0</v>
      </c>
    </row>
    <row r="52" spans="1:24" hidden="1">
      <c r="A52" t="s">
        <v>48</v>
      </c>
      <c r="B52" t="str">
        <f t="shared" si="15"/>
        <v/>
      </c>
      <c r="C52" t="str">
        <f t="shared" si="15"/>
        <v>ab</v>
      </c>
      <c r="D52" t="str">
        <f t="shared" si="15"/>
        <v>ab</v>
      </c>
      <c r="E52" t="str">
        <f t="shared" si="15"/>
        <v>ab</v>
      </c>
      <c r="F52" t="str">
        <f t="shared" si="15"/>
        <v>ab</v>
      </c>
      <c r="G52" t="str">
        <f t="shared" si="15"/>
        <v>ab</v>
      </c>
      <c r="H52" t="str">
        <f t="shared" si="15"/>
        <v>ab</v>
      </c>
      <c r="I52" t="str">
        <f t="shared" si="15"/>
        <v>ab</v>
      </c>
      <c r="J52" t="str">
        <f t="shared" si="15"/>
        <v>ab</v>
      </c>
      <c r="K52" t="str">
        <f t="shared" si="15"/>
        <v>ab</v>
      </c>
      <c r="L52" s="2">
        <f t="shared" si="4"/>
        <v>0</v>
      </c>
      <c r="M52" s="3" t="str">
        <f t="shared" si="5"/>
        <v/>
      </c>
      <c r="N52" s="3">
        <f t="shared" si="6"/>
        <v>0</v>
      </c>
      <c r="O52" s="3">
        <f t="shared" si="7"/>
        <v>0</v>
      </c>
      <c r="P52" s="3">
        <f t="shared" si="8"/>
        <v>0</v>
      </c>
      <c r="Q52" s="3">
        <f t="shared" si="9"/>
        <v>0</v>
      </c>
      <c r="R52" s="3">
        <f t="shared" si="10"/>
        <v>0</v>
      </c>
      <c r="S52" s="3">
        <f t="shared" si="11"/>
        <v>0</v>
      </c>
      <c r="T52" s="3">
        <f t="shared" si="12"/>
        <v>0</v>
      </c>
      <c r="U52" s="3">
        <f t="shared" si="13"/>
        <v>0</v>
      </c>
      <c r="V52" s="3">
        <f t="shared" si="14"/>
        <v>0</v>
      </c>
      <c r="W52" s="6"/>
      <c r="X52" s="4">
        <f t="shared" si="2"/>
        <v>0</v>
      </c>
    </row>
    <row r="53" spans="1:24" hidden="1">
      <c r="A53" t="s">
        <v>49</v>
      </c>
      <c r="B53" t="str">
        <f t="shared" si="15"/>
        <v>CACBB</v>
      </c>
      <c r="C53" t="str">
        <f t="shared" si="15"/>
        <v>ACB</v>
      </c>
      <c r="D53" t="str">
        <f t="shared" si="15"/>
        <v>C</v>
      </c>
      <c r="E53" t="str">
        <f t="shared" si="15"/>
        <v>ab</v>
      </c>
      <c r="F53" t="str">
        <f t="shared" si="15"/>
        <v>ab</v>
      </c>
      <c r="G53" t="str">
        <f t="shared" si="15"/>
        <v>ab</v>
      </c>
      <c r="H53" t="str">
        <f t="shared" si="15"/>
        <v>ab</v>
      </c>
      <c r="I53" t="str">
        <f t="shared" si="15"/>
        <v>ab</v>
      </c>
      <c r="J53" t="str">
        <f t="shared" si="15"/>
        <v>ab</v>
      </c>
      <c r="K53" t="str">
        <f t="shared" si="15"/>
        <v>ab</v>
      </c>
      <c r="L53" s="2">
        <f t="shared" si="4"/>
        <v>0</v>
      </c>
      <c r="M53" s="3">
        <f t="shared" si="5"/>
        <v>0</v>
      </c>
      <c r="N53" s="3">
        <f t="shared" si="6"/>
        <v>0</v>
      </c>
      <c r="O53" s="3">
        <f t="shared" si="7"/>
        <v>1</v>
      </c>
      <c r="P53" s="3">
        <f t="shared" si="8"/>
        <v>0</v>
      </c>
      <c r="Q53" s="3">
        <f t="shared" si="9"/>
        <v>0</v>
      </c>
      <c r="R53" s="3">
        <f t="shared" si="10"/>
        <v>0</v>
      </c>
      <c r="S53" s="3">
        <f t="shared" si="11"/>
        <v>0</v>
      </c>
      <c r="T53" s="3">
        <f t="shared" si="12"/>
        <v>0</v>
      </c>
      <c r="U53" s="3">
        <f t="shared" si="13"/>
        <v>0</v>
      </c>
      <c r="V53" s="3">
        <f t="shared" si="14"/>
        <v>0</v>
      </c>
      <c r="W53" s="6"/>
      <c r="X53" s="4">
        <f t="shared" si="2"/>
        <v>0</v>
      </c>
    </row>
    <row r="54" spans="1:24" hidden="1">
      <c r="A54" t="s">
        <v>50</v>
      </c>
      <c r="B54" t="str">
        <f t="shared" si="15"/>
        <v>EDCDBCCCEDCDDDAFBD</v>
      </c>
      <c r="C54" t="str">
        <f t="shared" si="15"/>
        <v>DCDBCCCEDCDDDAFB</v>
      </c>
      <c r="D54" t="str">
        <f t="shared" si="15"/>
        <v>CDBCCCEDCDDDAF</v>
      </c>
      <c r="E54" t="str">
        <f t="shared" si="15"/>
        <v>DBCCCEDCDDDA</v>
      </c>
      <c r="F54" t="str">
        <f t="shared" si="15"/>
        <v>BCCCEDCDDD</v>
      </c>
      <c r="G54" t="str">
        <f t="shared" si="15"/>
        <v>CCCEDCDD</v>
      </c>
      <c r="H54" t="str">
        <f t="shared" si="15"/>
        <v>CCEDCD</v>
      </c>
      <c r="I54" t="str">
        <f t="shared" si="15"/>
        <v>CEDC</v>
      </c>
      <c r="J54" t="str">
        <f t="shared" si="15"/>
        <v>ED</v>
      </c>
      <c r="K54" t="str">
        <f t="shared" si="15"/>
        <v/>
      </c>
      <c r="L54" s="2">
        <f t="shared" si="4"/>
        <v>0</v>
      </c>
      <c r="M54" s="3">
        <f t="shared" si="5"/>
        <v>0</v>
      </c>
      <c r="N54" s="3">
        <f t="shared" si="6"/>
        <v>0</v>
      </c>
      <c r="O54" s="3">
        <f t="shared" si="7"/>
        <v>0</v>
      </c>
      <c r="P54" s="3">
        <f t="shared" si="8"/>
        <v>0</v>
      </c>
      <c r="Q54" s="3">
        <f t="shared" si="9"/>
        <v>0</v>
      </c>
      <c r="R54" s="3">
        <f t="shared" si="10"/>
        <v>0</v>
      </c>
      <c r="S54" s="3">
        <f t="shared" si="11"/>
        <v>0</v>
      </c>
      <c r="T54" s="3">
        <f t="shared" si="12"/>
        <v>1</v>
      </c>
      <c r="U54" s="3">
        <f t="shared" si="13"/>
        <v>0</v>
      </c>
      <c r="V54" s="3" t="str">
        <f t="shared" si="14"/>
        <v/>
      </c>
      <c r="W54" s="6"/>
      <c r="X54" s="4">
        <f t="shared" si="2"/>
        <v>0</v>
      </c>
    </row>
    <row r="55" spans="1:24" hidden="1">
      <c r="A55" t="s">
        <v>51</v>
      </c>
      <c r="B55" t="str">
        <f t="shared" si="15"/>
        <v>FCBBDE</v>
      </c>
      <c r="C55" t="str">
        <f t="shared" si="15"/>
        <v>CBBD</v>
      </c>
      <c r="D55" t="str">
        <f t="shared" si="15"/>
        <v>BB</v>
      </c>
      <c r="E55" t="str">
        <f t="shared" si="15"/>
        <v/>
      </c>
      <c r="F55" t="str">
        <f t="shared" si="15"/>
        <v>ab</v>
      </c>
      <c r="G55" t="str">
        <f t="shared" si="15"/>
        <v>ab</v>
      </c>
      <c r="H55" t="str">
        <f t="shared" si="15"/>
        <v>ab</v>
      </c>
      <c r="I55" t="str">
        <f t="shared" si="15"/>
        <v>ab</v>
      </c>
      <c r="J55" t="str">
        <f t="shared" si="15"/>
        <v>ab</v>
      </c>
      <c r="K55" t="str">
        <f t="shared" si="15"/>
        <v>ab</v>
      </c>
      <c r="L55" s="2">
        <f t="shared" si="4"/>
        <v>1</v>
      </c>
      <c r="M55" s="3">
        <f t="shared" si="5"/>
        <v>0</v>
      </c>
      <c r="N55" s="3">
        <f t="shared" si="6"/>
        <v>0</v>
      </c>
      <c r="O55" s="3">
        <f t="shared" si="7"/>
        <v>1</v>
      </c>
      <c r="P55" s="3" t="str">
        <f t="shared" si="8"/>
        <v/>
      </c>
      <c r="Q55" s="3">
        <f t="shared" si="9"/>
        <v>0</v>
      </c>
      <c r="R55" s="3">
        <f t="shared" si="10"/>
        <v>0</v>
      </c>
      <c r="S55" s="3">
        <f t="shared" si="11"/>
        <v>0</v>
      </c>
      <c r="T55" s="3">
        <f t="shared" si="12"/>
        <v>0</v>
      </c>
      <c r="U55" s="3">
        <f t="shared" si="13"/>
        <v>0</v>
      </c>
      <c r="V55" s="3">
        <f t="shared" si="14"/>
        <v>0</v>
      </c>
      <c r="W55" s="6"/>
      <c r="X55" s="4">
        <f t="shared" si="2"/>
        <v>0</v>
      </c>
    </row>
    <row r="56" spans="1:24" hidden="1">
      <c r="A56" t="s">
        <v>52</v>
      </c>
      <c r="B56" t="str">
        <f t="shared" si="15"/>
        <v>DBCEEEABADE</v>
      </c>
      <c r="C56" t="str">
        <f t="shared" si="15"/>
        <v>BCEEEABAD</v>
      </c>
      <c r="D56" t="str">
        <f t="shared" si="15"/>
        <v>CEEEABA</v>
      </c>
      <c r="E56" t="str">
        <f t="shared" si="15"/>
        <v>EEEAB</v>
      </c>
      <c r="F56" t="str">
        <f t="shared" si="15"/>
        <v>EEA</v>
      </c>
      <c r="G56" t="str">
        <f t="shared" si="15"/>
        <v>E</v>
      </c>
      <c r="H56" t="str">
        <f t="shared" si="15"/>
        <v>ab</v>
      </c>
      <c r="I56" t="str">
        <f t="shared" si="15"/>
        <v>ab</v>
      </c>
      <c r="J56" t="str">
        <f t="shared" si="15"/>
        <v>ab</v>
      </c>
      <c r="K56" t="str">
        <f t="shared" si="15"/>
        <v>ab</v>
      </c>
      <c r="L56" s="2">
        <f t="shared" si="4"/>
        <v>0</v>
      </c>
      <c r="M56" s="3">
        <f t="shared" si="5"/>
        <v>0</v>
      </c>
      <c r="N56" s="3">
        <f t="shared" si="6"/>
        <v>0</v>
      </c>
      <c r="O56" s="3">
        <f t="shared" si="7"/>
        <v>0</v>
      </c>
      <c r="P56" s="3">
        <f t="shared" si="8"/>
        <v>0</v>
      </c>
      <c r="Q56" s="3">
        <f t="shared" si="9"/>
        <v>0</v>
      </c>
      <c r="R56" s="3">
        <f t="shared" si="10"/>
        <v>1</v>
      </c>
      <c r="S56" s="3">
        <f t="shared" si="11"/>
        <v>0</v>
      </c>
      <c r="T56" s="3">
        <f t="shared" si="12"/>
        <v>0</v>
      </c>
      <c r="U56" s="3">
        <f t="shared" si="13"/>
        <v>0</v>
      </c>
      <c r="V56" s="3">
        <f t="shared" si="14"/>
        <v>0</v>
      </c>
      <c r="W56" s="6"/>
      <c r="X56" s="4">
        <f t="shared" si="2"/>
        <v>0</v>
      </c>
    </row>
    <row r="57" spans="1:24" hidden="1">
      <c r="A57" t="s">
        <v>53</v>
      </c>
      <c r="B57" t="str">
        <f t="shared" si="15"/>
        <v>BCEECCEDBDEBD</v>
      </c>
      <c r="C57" t="str">
        <f t="shared" si="15"/>
        <v>CEECCEDBDEB</v>
      </c>
      <c r="D57" t="str">
        <f t="shared" si="15"/>
        <v>EECCEDBDE</v>
      </c>
      <c r="E57" t="str">
        <f t="shared" si="15"/>
        <v>ECCEDBD</v>
      </c>
      <c r="F57" t="str">
        <f t="shared" si="15"/>
        <v>CCEDB</v>
      </c>
      <c r="G57" t="str">
        <f t="shared" si="15"/>
        <v>CED</v>
      </c>
      <c r="H57" t="str">
        <f t="shared" si="15"/>
        <v>E</v>
      </c>
      <c r="I57" t="str">
        <f t="shared" si="15"/>
        <v>ab</v>
      </c>
      <c r="J57" t="str">
        <f t="shared" si="15"/>
        <v>ab</v>
      </c>
      <c r="K57" t="str">
        <f t="shared" si="15"/>
        <v>ab</v>
      </c>
      <c r="L57" s="2">
        <f t="shared" si="4"/>
        <v>0</v>
      </c>
      <c r="M57" s="3">
        <f t="shared" si="5"/>
        <v>0</v>
      </c>
      <c r="N57" s="3">
        <f t="shared" si="6"/>
        <v>0</v>
      </c>
      <c r="O57" s="3">
        <f t="shared" si="7"/>
        <v>1</v>
      </c>
      <c r="P57" s="3">
        <f t="shared" si="8"/>
        <v>0</v>
      </c>
      <c r="Q57" s="3">
        <f t="shared" si="9"/>
        <v>0</v>
      </c>
      <c r="R57" s="3">
        <f t="shared" si="10"/>
        <v>0</v>
      </c>
      <c r="S57" s="3">
        <f t="shared" si="11"/>
        <v>1</v>
      </c>
      <c r="T57" s="3">
        <f t="shared" si="12"/>
        <v>0</v>
      </c>
      <c r="U57" s="3">
        <f t="shared" si="13"/>
        <v>0</v>
      </c>
      <c r="V57" s="3">
        <f t="shared" si="14"/>
        <v>0</v>
      </c>
      <c r="W57" s="6"/>
      <c r="X57" s="4">
        <f t="shared" si="2"/>
        <v>0</v>
      </c>
    </row>
    <row r="58" spans="1:24" hidden="1">
      <c r="A58" t="s">
        <v>54</v>
      </c>
      <c r="B58" t="str">
        <f t="shared" si="15"/>
        <v>C</v>
      </c>
      <c r="C58" t="str">
        <f t="shared" si="15"/>
        <v>ab</v>
      </c>
      <c r="D58" t="str">
        <f t="shared" si="15"/>
        <v>ab</v>
      </c>
      <c r="E58" t="str">
        <f t="shared" si="15"/>
        <v>ab</v>
      </c>
      <c r="F58" t="str">
        <f t="shared" si="15"/>
        <v>ab</v>
      </c>
      <c r="G58" t="str">
        <f t="shared" si="15"/>
        <v>ab</v>
      </c>
      <c r="H58" t="str">
        <f t="shared" si="15"/>
        <v>ab</v>
      </c>
      <c r="I58" t="str">
        <f t="shared" si="15"/>
        <v>ab</v>
      </c>
      <c r="J58" t="str">
        <f t="shared" si="15"/>
        <v>ab</v>
      </c>
      <c r="K58" t="str">
        <f t="shared" si="15"/>
        <v>ab</v>
      </c>
      <c r="L58" s="2">
        <f t="shared" si="4"/>
        <v>0</v>
      </c>
      <c r="M58" s="3">
        <f t="shared" si="5"/>
        <v>1</v>
      </c>
      <c r="N58" s="3">
        <f t="shared" si="6"/>
        <v>0</v>
      </c>
      <c r="O58" s="3">
        <f t="shared" si="7"/>
        <v>0</v>
      </c>
      <c r="P58" s="3">
        <f t="shared" si="8"/>
        <v>0</v>
      </c>
      <c r="Q58" s="3">
        <f t="shared" si="9"/>
        <v>0</v>
      </c>
      <c r="R58" s="3">
        <f t="shared" si="10"/>
        <v>0</v>
      </c>
      <c r="S58" s="3">
        <f t="shared" si="11"/>
        <v>0</v>
      </c>
      <c r="T58" s="3">
        <f t="shared" si="12"/>
        <v>0</v>
      </c>
      <c r="U58" s="3">
        <f t="shared" si="13"/>
        <v>0</v>
      </c>
      <c r="V58" s="3">
        <f t="shared" si="14"/>
        <v>0</v>
      </c>
      <c r="W58" s="6"/>
      <c r="X58" s="4">
        <f t="shared" si="2"/>
        <v>0</v>
      </c>
    </row>
    <row r="59" spans="1:24" hidden="1">
      <c r="A59" t="s">
        <v>55</v>
      </c>
      <c r="B59" t="str">
        <f t="shared" si="15"/>
        <v>ACBDBCEFDEFD</v>
      </c>
      <c r="C59" t="str">
        <f t="shared" si="15"/>
        <v>CBDBCEFDEF</v>
      </c>
      <c r="D59" t="str">
        <f t="shared" si="15"/>
        <v>BDBCEFDE</v>
      </c>
      <c r="E59" t="str">
        <f t="shared" si="15"/>
        <v>DBCEFD</v>
      </c>
      <c r="F59" t="str">
        <f t="shared" si="15"/>
        <v>BCEF</v>
      </c>
      <c r="G59" t="str">
        <f t="shared" si="15"/>
        <v>CE</v>
      </c>
      <c r="H59" t="str">
        <f t="shared" si="15"/>
        <v/>
      </c>
      <c r="I59" t="str">
        <f t="shared" si="15"/>
        <v>ab</v>
      </c>
      <c r="J59" t="str">
        <f t="shared" si="15"/>
        <v>ab</v>
      </c>
      <c r="K59" t="str">
        <f t="shared" si="15"/>
        <v>ab</v>
      </c>
      <c r="L59" s="2">
        <f t="shared" si="4"/>
        <v>0</v>
      </c>
      <c r="M59" s="3">
        <f t="shared" si="5"/>
        <v>0</v>
      </c>
      <c r="N59" s="3">
        <f t="shared" si="6"/>
        <v>0</v>
      </c>
      <c r="O59" s="3">
        <f t="shared" si="7"/>
        <v>0</v>
      </c>
      <c r="P59" s="3">
        <f t="shared" si="8"/>
        <v>1</v>
      </c>
      <c r="Q59" s="3">
        <f t="shared" si="9"/>
        <v>0</v>
      </c>
      <c r="R59" s="3">
        <f t="shared" si="10"/>
        <v>0</v>
      </c>
      <c r="S59" s="3" t="str">
        <f t="shared" si="11"/>
        <v/>
      </c>
      <c r="T59" s="3">
        <f t="shared" si="12"/>
        <v>0</v>
      </c>
      <c r="U59" s="3">
        <f t="shared" si="13"/>
        <v>0</v>
      </c>
      <c r="V59" s="3">
        <f t="shared" si="14"/>
        <v>0</v>
      </c>
      <c r="W59" s="6"/>
      <c r="X59" s="4">
        <f t="shared" si="2"/>
        <v>0</v>
      </c>
    </row>
    <row r="60" spans="1:24" hidden="1">
      <c r="A60" t="s">
        <v>56</v>
      </c>
      <c r="B60" t="str">
        <f t="shared" si="15"/>
        <v>BE</v>
      </c>
      <c r="C60" t="str">
        <f t="shared" si="15"/>
        <v/>
      </c>
      <c r="D60" t="str">
        <f t="shared" si="15"/>
        <v>ab</v>
      </c>
      <c r="E60" t="str">
        <f t="shared" si="15"/>
        <v>ab</v>
      </c>
      <c r="F60" t="str">
        <f t="shared" si="15"/>
        <v>ab</v>
      </c>
      <c r="G60" t="str">
        <f t="shared" si="15"/>
        <v>ab</v>
      </c>
      <c r="H60" t="str">
        <f t="shared" si="15"/>
        <v>ab</v>
      </c>
      <c r="I60" t="str">
        <f t="shared" si="15"/>
        <v>ab</v>
      </c>
      <c r="J60" t="str">
        <f t="shared" si="15"/>
        <v>ab</v>
      </c>
      <c r="K60" t="str">
        <f t="shared" si="15"/>
        <v>ab</v>
      </c>
      <c r="L60" s="2">
        <f t="shared" si="4"/>
        <v>0</v>
      </c>
      <c r="M60" s="3">
        <f t="shared" si="5"/>
        <v>0</v>
      </c>
      <c r="N60" s="3" t="str">
        <f t="shared" si="6"/>
        <v/>
      </c>
      <c r="O60" s="3">
        <f t="shared" si="7"/>
        <v>0</v>
      </c>
      <c r="P60" s="3">
        <f t="shared" si="8"/>
        <v>0</v>
      </c>
      <c r="Q60" s="3">
        <f t="shared" si="9"/>
        <v>0</v>
      </c>
      <c r="R60" s="3">
        <f t="shared" si="10"/>
        <v>0</v>
      </c>
      <c r="S60" s="3">
        <f t="shared" si="11"/>
        <v>0</v>
      </c>
      <c r="T60" s="3">
        <f t="shared" si="12"/>
        <v>0</v>
      </c>
      <c r="U60" s="3">
        <f t="shared" si="13"/>
        <v>0</v>
      </c>
      <c r="V60" s="3">
        <f t="shared" si="14"/>
        <v>0</v>
      </c>
      <c r="W60" s="6"/>
      <c r="X60" s="4">
        <f t="shared" si="2"/>
        <v>0</v>
      </c>
    </row>
    <row r="61" spans="1:24" hidden="1">
      <c r="A61" t="s">
        <v>57</v>
      </c>
      <c r="B61" t="str">
        <f t="shared" si="15"/>
        <v/>
      </c>
      <c r="C61" t="str">
        <f t="shared" si="15"/>
        <v>ab</v>
      </c>
      <c r="D61" t="str">
        <f t="shared" si="15"/>
        <v>ab</v>
      </c>
      <c r="E61" t="str">
        <f t="shared" si="15"/>
        <v>ab</v>
      </c>
      <c r="F61" t="str">
        <f t="shared" si="15"/>
        <v>ab</v>
      </c>
      <c r="G61" t="str">
        <f t="shared" si="15"/>
        <v>ab</v>
      </c>
      <c r="H61" t="str">
        <f t="shared" si="15"/>
        <v>ab</v>
      </c>
      <c r="I61" t="str">
        <f t="shared" si="15"/>
        <v>ab</v>
      </c>
      <c r="J61" t="str">
        <f t="shared" si="15"/>
        <v>ab</v>
      </c>
      <c r="K61" t="str">
        <f t="shared" si="15"/>
        <v>ab</v>
      </c>
      <c r="L61" s="2">
        <f t="shared" si="4"/>
        <v>0</v>
      </c>
      <c r="M61" s="3" t="str">
        <f t="shared" si="5"/>
        <v/>
      </c>
      <c r="N61" s="3">
        <f t="shared" si="6"/>
        <v>0</v>
      </c>
      <c r="O61" s="3">
        <f t="shared" si="7"/>
        <v>0</v>
      </c>
      <c r="P61" s="3">
        <f t="shared" si="8"/>
        <v>0</v>
      </c>
      <c r="Q61" s="3">
        <f t="shared" si="9"/>
        <v>0</v>
      </c>
      <c r="R61" s="3">
        <f t="shared" si="10"/>
        <v>0</v>
      </c>
      <c r="S61" s="3">
        <f t="shared" si="11"/>
        <v>0</v>
      </c>
      <c r="T61" s="3">
        <f t="shared" si="12"/>
        <v>0</v>
      </c>
      <c r="U61" s="3">
        <f t="shared" si="13"/>
        <v>0</v>
      </c>
      <c r="V61" s="3">
        <f t="shared" si="14"/>
        <v>0</v>
      </c>
      <c r="W61" s="6"/>
      <c r="X61" s="4">
        <f t="shared" si="2"/>
        <v>0</v>
      </c>
    </row>
    <row r="62" spans="1:24" hidden="1">
      <c r="A62" t="s">
        <v>58</v>
      </c>
      <c r="B62" t="str">
        <f t="shared" si="15"/>
        <v>BDFECAAAEAFFED</v>
      </c>
      <c r="C62" t="str">
        <f t="shared" si="15"/>
        <v>DFECAAAEAFFE</v>
      </c>
      <c r="D62" t="str">
        <f t="shared" si="15"/>
        <v>FECAAAEAFF</v>
      </c>
      <c r="E62" t="str">
        <f t="shared" si="15"/>
        <v>ECAAAEAF</v>
      </c>
      <c r="F62" t="str">
        <f t="shared" si="15"/>
        <v>CAAAEA</v>
      </c>
      <c r="G62" t="str">
        <f t="shared" si="15"/>
        <v>AAAE</v>
      </c>
      <c r="H62" t="str">
        <f t="shared" si="15"/>
        <v>AA</v>
      </c>
      <c r="I62" t="str">
        <f t="shared" si="15"/>
        <v/>
      </c>
      <c r="J62" t="str">
        <f t="shared" si="15"/>
        <v>ab</v>
      </c>
      <c r="K62" t="str">
        <f t="shared" si="15"/>
        <v>ab</v>
      </c>
      <c r="L62" s="2">
        <f t="shared" si="4"/>
        <v>0</v>
      </c>
      <c r="M62" s="3">
        <f t="shared" si="5"/>
        <v>0</v>
      </c>
      <c r="N62" s="3">
        <f t="shared" si="6"/>
        <v>0</v>
      </c>
      <c r="O62" s="3">
        <f t="shared" si="7"/>
        <v>1</v>
      </c>
      <c r="P62" s="3">
        <f t="shared" si="8"/>
        <v>0</v>
      </c>
      <c r="Q62" s="3">
        <f t="shared" si="9"/>
        <v>0</v>
      </c>
      <c r="R62" s="3">
        <f t="shared" si="10"/>
        <v>0</v>
      </c>
      <c r="S62" s="3">
        <f t="shared" si="11"/>
        <v>1</v>
      </c>
      <c r="T62" s="3" t="str">
        <f t="shared" si="12"/>
        <v/>
      </c>
      <c r="U62" s="3">
        <f t="shared" si="13"/>
        <v>0</v>
      </c>
      <c r="V62" s="3">
        <f t="shared" si="14"/>
        <v>0</v>
      </c>
      <c r="W62" s="6"/>
      <c r="X62" s="4">
        <f t="shared" si="2"/>
        <v>0</v>
      </c>
    </row>
    <row r="63" spans="1:24" hidden="1">
      <c r="A63" t="s">
        <v>59</v>
      </c>
      <c r="B63" t="str">
        <f t="shared" si="15"/>
        <v>EBCCBFACFBEBCF</v>
      </c>
      <c r="C63" t="str">
        <f t="shared" si="15"/>
        <v>BCCBFACFBEBC</v>
      </c>
      <c r="D63" t="str">
        <f t="shared" si="15"/>
        <v>CCBFACFBEB</v>
      </c>
      <c r="E63" t="str">
        <f t="shared" si="15"/>
        <v>CBFACFBE</v>
      </c>
      <c r="F63" t="str">
        <f t="shared" si="15"/>
        <v>BFACFB</v>
      </c>
      <c r="G63" t="str">
        <f t="shared" si="15"/>
        <v>FACF</v>
      </c>
      <c r="H63" t="str">
        <f t="shared" si="15"/>
        <v>AC</v>
      </c>
      <c r="I63" t="str">
        <f t="shared" si="15"/>
        <v/>
      </c>
      <c r="J63" t="str">
        <f t="shared" si="15"/>
        <v>ab</v>
      </c>
      <c r="K63" t="str">
        <f t="shared" si="15"/>
        <v>ab</v>
      </c>
      <c r="L63" s="2">
        <f t="shared" si="4"/>
        <v>0</v>
      </c>
      <c r="M63" s="3">
        <f t="shared" si="5"/>
        <v>0</v>
      </c>
      <c r="N63" s="3">
        <f t="shared" si="6"/>
        <v>0</v>
      </c>
      <c r="O63" s="3">
        <f t="shared" si="7"/>
        <v>0</v>
      </c>
      <c r="P63" s="3">
        <f t="shared" si="8"/>
        <v>0</v>
      </c>
      <c r="Q63" s="3">
        <f t="shared" si="9"/>
        <v>1</v>
      </c>
      <c r="R63" s="3">
        <f t="shared" si="10"/>
        <v>1</v>
      </c>
      <c r="S63" s="3">
        <f t="shared" si="11"/>
        <v>0</v>
      </c>
      <c r="T63" s="3" t="str">
        <f t="shared" si="12"/>
        <v/>
      </c>
      <c r="U63" s="3">
        <f t="shared" si="13"/>
        <v>0</v>
      </c>
      <c r="V63" s="3">
        <f t="shared" si="14"/>
        <v>0</v>
      </c>
      <c r="W63" s="6"/>
      <c r="X63" s="4">
        <f t="shared" si="2"/>
        <v>0</v>
      </c>
    </row>
    <row r="64" spans="1:24" hidden="1">
      <c r="A64" t="s">
        <v>60</v>
      </c>
      <c r="B64" t="str">
        <f t="shared" si="15"/>
        <v>ADAFCCDADDBCDB</v>
      </c>
      <c r="C64" t="str">
        <f t="shared" si="15"/>
        <v>DAFCCDADDBCD</v>
      </c>
      <c r="D64" t="str">
        <f t="shared" si="15"/>
        <v>AFCCDADDBC</v>
      </c>
      <c r="E64" t="str">
        <f t="shared" si="15"/>
        <v>FCCDADDB</v>
      </c>
      <c r="F64" t="str">
        <f t="shared" si="15"/>
        <v>CCDADD</v>
      </c>
      <c r="G64" t="str">
        <f t="shared" si="15"/>
        <v>CDAD</v>
      </c>
      <c r="H64" t="str">
        <f t="shared" si="15"/>
        <v>DA</v>
      </c>
      <c r="I64" t="str">
        <f t="shared" si="15"/>
        <v/>
      </c>
      <c r="J64" t="str">
        <f t="shared" si="15"/>
        <v>ab</v>
      </c>
      <c r="K64" t="str">
        <f t="shared" si="15"/>
        <v>ab</v>
      </c>
      <c r="L64" s="2">
        <f t="shared" si="4"/>
        <v>0</v>
      </c>
      <c r="M64" s="3">
        <f t="shared" si="5"/>
        <v>0</v>
      </c>
      <c r="N64" s="3">
        <f t="shared" si="6"/>
        <v>1</v>
      </c>
      <c r="O64" s="3">
        <f t="shared" si="7"/>
        <v>0</v>
      </c>
      <c r="P64" s="3">
        <f t="shared" si="8"/>
        <v>0</v>
      </c>
      <c r="Q64" s="3">
        <f t="shared" si="9"/>
        <v>0</v>
      </c>
      <c r="R64" s="3">
        <f t="shared" si="10"/>
        <v>0</v>
      </c>
      <c r="S64" s="3">
        <f t="shared" si="11"/>
        <v>0</v>
      </c>
      <c r="T64" s="3" t="str">
        <f t="shared" si="12"/>
        <v/>
      </c>
      <c r="U64" s="3">
        <f t="shared" si="13"/>
        <v>0</v>
      </c>
      <c r="V64" s="3">
        <f t="shared" si="14"/>
        <v>0</v>
      </c>
      <c r="W64" s="6"/>
      <c r="X64" s="4">
        <f t="shared" si="2"/>
        <v>0</v>
      </c>
    </row>
    <row r="65" spans="1:24" hidden="1">
      <c r="A65" t="s">
        <v>61</v>
      </c>
      <c r="B65" t="str">
        <f t="shared" si="15"/>
        <v>EAFCFBABCADCADA</v>
      </c>
      <c r="C65" t="str">
        <f t="shared" si="15"/>
        <v>AFCFBABCADCAD</v>
      </c>
      <c r="D65" t="str">
        <f t="shared" si="15"/>
        <v>FCFBABCADCA</v>
      </c>
      <c r="E65" t="str">
        <f t="shared" si="15"/>
        <v>CFBABCADC</v>
      </c>
      <c r="F65" t="str">
        <f t="shared" si="15"/>
        <v>FBABCAD</v>
      </c>
      <c r="G65" t="str">
        <f t="shared" si="15"/>
        <v>BABCA</v>
      </c>
      <c r="H65" t="str">
        <f t="shared" si="15"/>
        <v>ABC</v>
      </c>
      <c r="I65" t="str">
        <f t="shared" si="15"/>
        <v>B</v>
      </c>
      <c r="J65" t="str">
        <f t="shared" si="15"/>
        <v>ab</v>
      </c>
      <c r="K65" t="str">
        <f t="shared" si="15"/>
        <v>ab</v>
      </c>
      <c r="L65" s="2">
        <f t="shared" si="4"/>
        <v>1</v>
      </c>
      <c r="M65" s="3">
        <f t="shared" si="5"/>
        <v>0</v>
      </c>
      <c r="N65" s="3">
        <f t="shared" si="6"/>
        <v>0</v>
      </c>
      <c r="O65" s="3">
        <f t="shared" si="7"/>
        <v>0</v>
      </c>
      <c r="P65" s="3">
        <f t="shared" si="8"/>
        <v>1</v>
      </c>
      <c r="Q65" s="3">
        <f t="shared" si="9"/>
        <v>0</v>
      </c>
      <c r="R65" s="3">
        <f t="shared" si="10"/>
        <v>0</v>
      </c>
      <c r="S65" s="3">
        <f t="shared" si="11"/>
        <v>0</v>
      </c>
      <c r="T65" s="3">
        <f t="shared" si="12"/>
        <v>1</v>
      </c>
      <c r="U65" s="3">
        <f t="shared" si="13"/>
        <v>0</v>
      </c>
      <c r="V65" s="3">
        <f t="shared" si="14"/>
        <v>0</v>
      </c>
      <c r="W65" s="6"/>
      <c r="X65" s="4">
        <f t="shared" si="2"/>
        <v>0</v>
      </c>
    </row>
    <row r="66" spans="1:24" hidden="1">
      <c r="A66" t="s">
        <v>62</v>
      </c>
      <c r="B66" t="str">
        <f t="shared" si="15"/>
        <v>BBEEDA</v>
      </c>
      <c r="C66" t="str">
        <f t="shared" si="15"/>
        <v>BEED</v>
      </c>
      <c r="D66" t="str">
        <f t="shared" si="15"/>
        <v>EE</v>
      </c>
      <c r="E66" t="str">
        <f t="shared" si="15"/>
        <v/>
      </c>
      <c r="F66" t="str">
        <f t="shared" si="15"/>
        <v>ab</v>
      </c>
      <c r="G66" t="str">
        <f t="shared" si="15"/>
        <v>ab</v>
      </c>
      <c r="H66" t="str">
        <f t="shared" si="15"/>
        <v>ab</v>
      </c>
      <c r="I66" t="str">
        <f t="shared" si="15"/>
        <v>ab</v>
      </c>
      <c r="J66" t="str">
        <f t="shared" si="15"/>
        <v>ab</v>
      </c>
      <c r="K66" t="str">
        <f t="shared" si="15"/>
        <v>ab</v>
      </c>
      <c r="L66" s="2">
        <f t="shared" si="4"/>
        <v>0</v>
      </c>
      <c r="M66" s="3">
        <f t="shared" si="5"/>
        <v>0</v>
      </c>
      <c r="N66" s="3">
        <f t="shared" si="6"/>
        <v>0</v>
      </c>
      <c r="O66" s="3">
        <f t="shared" si="7"/>
        <v>1</v>
      </c>
      <c r="P66" s="3" t="str">
        <f t="shared" si="8"/>
        <v/>
      </c>
      <c r="Q66" s="3">
        <f t="shared" si="9"/>
        <v>0</v>
      </c>
      <c r="R66" s="3">
        <f t="shared" si="10"/>
        <v>0</v>
      </c>
      <c r="S66" s="3">
        <f t="shared" si="11"/>
        <v>0</v>
      </c>
      <c r="T66" s="3">
        <f t="shared" si="12"/>
        <v>0</v>
      </c>
      <c r="U66" s="3">
        <f t="shared" si="13"/>
        <v>0</v>
      </c>
      <c r="V66" s="3">
        <f t="shared" si="14"/>
        <v>0</v>
      </c>
      <c r="W66" s="6"/>
      <c r="X66" s="4">
        <f t="shared" ref="X66:X129" si="16">IF(SUM(L66:V66)=FLOOR((LEN(A66) + 1)/2, 1), 1, 0)</f>
        <v>0</v>
      </c>
    </row>
    <row r="67" spans="1:24" hidden="1">
      <c r="A67" t="s">
        <v>63</v>
      </c>
      <c r="B67" t="str">
        <f t="shared" si="15"/>
        <v>CEBABA</v>
      </c>
      <c r="C67" t="str">
        <f t="shared" si="15"/>
        <v>EBAB</v>
      </c>
      <c r="D67" t="str">
        <f t="shared" si="15"/>
        <v>BA</v>
      </c>
      <c r="E67" t="str">
        <f t="shared" si="15"/>
        <v/>
      </c>
      <c r="F67" t="str">
        <f t="shared" si="15"/>
        <v>ab</v>
      </c>
      <c r="G67" t="str">
        <f t="shared" ref="C67:K130" si="17">IFERROR(MID($A67, G$1+1, LEN($A67)-G$1-G$1), "ab")</f>
        <v>ab</v>
      </c>
      <c r="H67" t="str">
        <f t="shared" si="17"/>
        <v>ab</v>
      </c>
      <c r="I67" t="str">
        <f t="shared" si="17"/>
        <v>ab</v>
      </c>
      <c r="J67" t="str">
        <f t="shared" si="17"/>
        <v>ab</v>
      </c>
      <c r="K67" t="str">
        <f t="shared" si="17"/>
        <v>ab</v>
      </c>
      <c r="L67" s="2">
        <f t="shared" ref="L67:L130" si="18">IF(A67&lt;&gt;"", IF(RIGHT(A67)=LEFT(A67), 1, 0), "")</f>
        <v>0</v>
      </c>
      <c r="M67" s="3">
        <f t="shared" ref="M67:M130" si="19">IF(B67&lt;&gt;"", IF(RIGHT(B67)=LEFT(B67), 1, 0), "")</f>
        <v>0</v>
      </c>
      <c r="N67" s="3">
        <f t="shared" ref="N67:N130" si="20">IF(C67&lt;&gt;"", IF(RIGHT(C67)=LEFT(C67), 1, 0), "")</f>
        <v>0</v>
      </c>
      <c r="O67" s="3">
        <f t="shared" ref="O67:O130" si="21">IF(D67&lt;&gt;"", IF(RIGHT(D67)=LEFT(D67), 1, 0), "")</f>
        <v>0</v>
      </c>
      <c r="P67" s="3" t="str">
        <f t="shared" ref="P67:P130" si="22">IF(E67&lt;&gt;"", IF(RIGHT(E67)=LEFT(E67), 1, 0), "")</f>
        <v/>
      </c>
      <c r="Q67" s="3">
        <f t="shared" ref="Q67:Q130" si="23">IF(F67&lt;&gt;"", IF(RIGHT(F67)=LEFT(F67), 1, 0), "")</f>
        <v>0</v>
      </c>
      <c r="R67" s="3">
        <f t="shared" ref="R67:R130" si="24">IF(G67&lt;&gt;"", IF(RIGHT(G67)=LEFT(G67), 1, 0), "")</f>
        <v>0</v>
      </c>
      <c r="S67" s="3">
        <f t="shared" ref="S67:S130" si="25">IF(H67&lt;&gt;"", IF(RIGHT(H67)=LEFT(H67), 1, 0), "")</f>
        <v>0</v>
      </c>
      <c r="T67" s="3">
        <f t="shared" ref="T67:T130" si="26">IF(I67&lt;&gt;"", IF(RIGHT(I67)=LEFT(I67), 1, 0), "")</f>
        <v>0</v>
      </c>
      <c r="U67" s="3">
        <f t="shared" ref="U67:U130" si="27">IF(J67&lt;&gt;"", IF(RIGHT(J67)=LEFT(J67), 1, 0), "")</f>
        <v>0</v>
      </c>
      <c r="V67" s="3">
        <f t="shared" ref="V67:V130" si="28">IF(K67&lt;&gt;"", IF(RIGHT(K67)=LEFT(K67), 1, 0), "")</f>
        <v>0</v>
      </c>
      <c r="W67" s="6"/>
      <c r="X67" s="4">
        <f t="shared" si="16"/>
        <v>0</v>
      </c>
    </row>
    <row r="68" spans="1:24" hidden="1">
      <c r="A68" t="s">
        <v>64</v>
      </c>
      <c r="B68" t="str">
        <f t="shared" ref="B68:B131" si="29">IFERROR(MID($A68, B$1+1, LEN($A68)-B$1-B$1), "ab")</f>
        <v>CDCAFE</v>
      </c>
      <c r="C68" t="str">
        <f t="shared" si="17"/>
        <v>DCAF</v>
      </c>
      <c r="D68" t="str">
        <f t="shared" si="17"/>
        <v>CA</v>
      </c>
      <c r="E68" t="str">
        <f t="shared" si="17"/>
        <v/>
      </c>
      <c r="F68" t="str">
        <f t="shared" si="17"/>
        <v>ab</v>
      </c>
      <c r="G68" t="str">
        <f t="shared" si="17"/>
        <v>ab</v>
      </c>
      <c r="H68" t="str">
        <f t="shared" si="17"/>
        <v>ab</v>
      </c>
      <c r="I68" t="str">
        <f t="shared" si="17"/>
        <v>ab</v>
      </c>
      <c r="J68" t="str">
        <f t="shared" si="17"/>
        <v>ab</v>
      </c>
      <c r="K68" t="str">
        <f t="shared" si="17"/>
        <v>ab</v>
      </c>
      <c r="L68" s="2">
        <f t="shared" si="18"/>
        <v>1</v>
      </c>
      <c r="M68" s="3">
        <f t="shared" si="19"/>
        <v>0</v>
      </c>
      <c r="N68" s="3">
        <f t="shared" si="20"/>
        <v>0</v>
      </c>
      <c r="O68" s="3">
        <f t="shared" si="21"/>
        <v>0</v>
      </c>
      <c r="P68" s="3" t="str">
        <f t="shared" si="22"/>
        <v/>
      </c>
      <c r="Q68" s="3">
        <f t="shared" si="23"/>
        <v>0</v>
      </c>
      <c r="R68" s="3">
        <f t="shared" si="24"/>
        <v>0</v>
      </c>
      <c r="S68" s="3">
        <f t="shared" si="25"/>
        <v>0</v>
      </c>
      <c r="T68" s="3">
        <f t="shared" si="26"/>
        <v>0</v>
      </c>
      <c r="U68" s="3">
        <f t="shared" si="27"/>
        <v>0</v>
      </c>
      <c r="V68" s="3">
        <f t="shared" si="28"/>
        <v>0</v>
      </c>
      <c r="W68" s="6"/>
      <c r="X68" s="4">
        <f t="shared" si="16"/>
        <v>0</v>
      </c>
    </row>
    <row r="69" spans="1:24" hidden="1">
      <c r="A69" t="s">
        <v>65</v>
      </c>
      <c r="B69" t="str">
        <f t="shared" si="29"/>
        <v>ECBDDAEFBA</v>
      </c>
      <c r="C69" t="str">
        <f t="shared" si="17"/>
        <v>CBDDAEFB</v>
      </c>
      <c r="D69" t="str">
        <f t="shared" si="17"/>
        <v>BDDAEF</v>
      </c>
      <c r="E69" t="str">
        <f t="shared" si="17"/>
        <v>DDAE</v>
      </c>
      <c r="F69" t="str">
        <f t="shared" si="17"/>
        <v>DA</v>
      </c>
      <c r="G69" t="str">
        <f t="shared" si="17"/>
        <v/>
      </c>
      <c r="H69" t="str">
        <f t="shared" si="17"/>
        <v>ab</v>
      </c>
      <c r="I69" t="str">
        <f t="shared" si="17"/>
        <v>ab</v>
      </c>
      <c r="J69" t="str">
        <f t="shared" si="17"/>
        <v>ab</v>
      </c>
      <c r="K69" t="str">
        <f t="shared" si="17"/>
        <v>ab</v>
      </c>
      <c r="L69" s="2">
        <f t="shared" si="18"/>
        <v>0</v>
      </c>
      <c r="M69" s="3">
        <f t="shared" si="19"/>
        <v>0</v>
      </c>
      <c r="N69" s="3">
        <f t="shared" si="20"/>
        <v>0</v>
      </c>
      <c r="O69" s="3">
        <f t="shared" si="21"/>
        <v>0</v>
      </c>
      <c r="P69" s="3">
        <f t="shared" si="22"/>
        <v>0</v>
      </c>
      <c r="Q69" s="3">
        <f t="shared" si="23"/>
        <v>0</v>
      </c>
      <c r="R69" s="3" t="str">
        <f t="shared" si="24"/>
        <v/>
      </c>
      <c r="S69" s="3">
        <f t="shared" si="25"/>
        <v>0</v>
      </c>
      <c r="T69" s="3">
        <f t="shared" si="26"/>
        <v>0</v>
      </c>
      <c r="U69" s="3">
        <f t="shared" si="27"/>
        <v>0</v>
      </c>
      <c r="V69" s="3">
        <f t="shared" si="28"/>
        <v>0</v>
      </c>
      <c r="W69" s="6"/>
      <c r="X69" s="4">
        <f t="shared" si="16"/>
        <v>0</v>
      </c>
    </row>
    <row r="70" spans="1:24" hidden="1">
      <c r="A70" t="s">
        <v>66</v>
      </c>
      <c r="B70" t="str">
        <f t="shared" si="29"/>
        <v>CACEAECBF</v>
      </c>
      <c r="C70" t="str">
        <f t="shared" si="17"/>
        <v>ACEAECB</v>
      </c>
      <c r="D70" t="str">
        <f t="shared" si="17"/>
        <v>CEAEC</v>
      </c>
      <c r="E70" t="str">
        <f t="shared" si="17"/>
        <v>EAE</v>
      </c>
      <c r="F70" t="str">
        <f t="shared" si="17"/>
        <v>A</v>
      </c>
      <c r="G70" t="str">
        <f t="shared" si="17"/>
        <v>ab</v>
      </c>
      <c r="H70" t="str">
        <f t="shared" si="17"/>
        <v>ab</v>
      </c>
      <c r="I70" t="str">
        <f t="shared" si="17"/>
        <v>ab</v>
      </c>
      <c r="J70" t="str">
        <f t="shared" si="17"/>
        <v>ab</v>
      </c>
      <c r="K70" t="str">
        <f t="shared" si="17"/>
        <v>ab</v>
      </c>
      <c r="L70" s="2">
        <f t="shared" si="18"/>
        <v>0</v>
      </c>
      <c r="M70" s="3">
        <f t="shared" si="19"/>
        <v>0</v>
      </c>
      <c r="N70" s="3">
        <f t="shared" si="20"/>
        <v>0</v>
      </c>
      <c r="O70" s="3">
        <f t="shared" si="21"/>
        <v>1</v>
      </c>
      <c r="P70" s="3">
        <f t="shared" si="22"/>
        <v>1</v>
      </c>
      <c r="Q70" s="3">
        <f t="shared" si="23"/>
        <v>1</v>
      </c>
      <c r="R70" s="3">
        <f t="shared" si="24"/>
        <v>0</v>
      </c>
      <c r="S70" s="3">
        <f t="shared" si="25"/>
        <v>0</v>
      </c>
      <c r="T70" s="3">
        <f t="shared" si="26"/>
        <v>0</v>
      </c>
      <c r="U70" s="3">
        <f t="shared" si="27"/>
        <v>0</v>
      </c>
      <c r="V70" s="3">
        <f t="shared" si="28"/>
        <v>0</v>
      </c>
      <c r="W70" s="6"/>
      <c r="X70" s="4">
        <f t="shared" si="16"/>
        <v>0</v>
      </c>
    </row>
    <row r="71" spans="1:24" hidden="1">
      <c r="A71" t="s">
        <v>67</v>
      </c>
      <c r="B71" t="str">
        <f t="shared" si="29"/>
        <v>BAED</v>
      </c>
      <c r="C71" t="str">
        <f t="shared" si="17"/>
        <v>AE</v>
      </c>
      <c r="D71" t="str">
        <f t="shared" si="17"/>
        <v/>
      </c>
      <c r="E71" t="str">
        <f t="shared" si="17"/>
        <v>ab</v>
      </c>
      <c r="F71" t="str">
        <f t="shared" si="17"/>
        <v>ab</v>
      </c>
      <c r="G71" t="str">
        <f t="shared" si="17"/>
        <v>ab</v>
      </c>
      <c r="H71" t="str">
        <f t="shared" si="17"/>
        <v>ab</v>
      </c>
      <c r="I71" t="str">
        <f t="shared" si="17"/>
        <v>ab</v>
      </c>
      <c r="J71" t="str">
        <f t="shared" si="17"/>
        <v>ab</v>
      </c>
      <c r="K71" t="str">
        <f t="shared" si="17"/>
        <v>ab</v>
      </c>
      <c r="L71" s="2">
        <f t="shared" si="18"/>
        <v>1</v>
      </c>
      <c r="M71" s="3">
        <f t="shared" si="19"/>
        <v>0</v>
      </c>
      <c r="N71" s="3">
        <f t="shared" si="20"/>
        <v>0</v>
      </c>
      <c r="O71" s="3" t="str">
        <f t="shared" si="21"/>
        <v/>
      </c>
      <c r="P71" s="3">
        <f t="shared" si="22"/>
        <v>0</v>
      </c>
      <c r="Q71" s="3">
        <f t="shared" si="23"/>
        <v>0</v>
      </c>
      <c r="R71" s="3">
        <f t="shared" si="24"/>
        <v>0</v>
      </c>
      <c r="S71" s="3">
        <f t="shared" si="25"/>
        <v>0</v>
      </c>
      <c r="T71" s="3">
        <f t="shared" si="26"/>
        <v>0</v>
      </c>
      <c r="U71" s="3">
        <f t="shared" si="27"/>
        <v>0</v>
      </c>
      <c r="V71" s="3">
        <f t="shared" si="28"/>
        <v>0</v>
      </c>
      <c r="W71" s="6"/>
      <c r="X71" s="4">
        <f t="shared" si="16"/>
        <v>0</v>
      </c>
    </row>
    <row r="72" spans="1:24" hidden="1">
      <c r="A72" t="s">
        <v>68</v>
      </c>
      <c r="B72" t="str">
        <f t="shared" si="29"/>
        <v>BAFADCBADEDDDA</v>
      </c>
      <c r="C72" t="str">
        <f t="shared" si="17"/>
        <v>AFADCBADEDDD</v>
      </c>
      <c r="D72" t="str">
        <f t="shared" si="17"/>
        <v>FADCBADEDD</v>
      </c>
      <c r="E72" t="str">
        <f t="shared" si="17"/>
        <v>ADCBADED</v>
      </c>
      <c r="F72" t="str">
        <f t="shared" si="17"/>
        <v>DCBADE</v>
      </c>
      <c r="G72" t="str">
        <f t="shared" si="17"/>
        <v>CBAD</v>
      </c>
      <c r="H72" t="str">
        <f t="shared" si="17"/>
        <v>BA</v>
      </c>
      <c r="I72" t="str">
        <f t="shared" si="17"/>
        <v/>
      </c>
      <c r="J72" t="str">
        <f t="shared" si="17"/>
        <v>ab</v>
      </c>
      <c r="K72" t="str">
        <f t="shared" si="17"/>
        <v>ab</v>
      </c>
      <c r="L72" s="2">
        <f t="shared" si="18"/>
        <v>1</v>
      </c>
      <c r="M72" s="3">
        <f t="shared" si="19"/>
        <v>0</v>
      </c>
      <c r="N72" s="3">
        <f t="shared" si="20"/>
        <v>0</v>
      </c>
      <c r="O72" s="3">
        <f t="shared" si="21"/>
        <v>0</v>
      </c>
      <c r="P72" s="3">
        <f t="shared" si="22"/>
        <v>0</v>
      </c>
      <c r="Q72" s="3">
        <f t="shared" si="23"/>
        <v>0</v>
      </c>
      <c r="R72" s="3">
        <f t="shared" si="24"/>
        <v>0</v>
      </c>
      <c r="S72" s="3">
        <f t="shared" si="25"/>
        <v>0</v>
      </c>
      <c r="T72" s="3" t="str">
        <f t="shared" si="26"/>
        <v/>
      </c>
      <c r="U72" s="3">
        <f t="shared" si="27"/>
        <v>0</v>
      </c>
      <c r="V72" s="3">
        <f t="shared" si="28"/>
        <v>0</v>
      </c>
      <c r="W72" s="6"/>
      <c r="X72" s="4">
        <f t="shared" si="16"/>
        <v>0</v>
      </c>
    </row>
    <row r="73" spans="1:24" hidden="1">
      <c r="A73" t="s">
        <v>69</v>
      </c>
      <c r="B73" t="str">
        <f t="shared" si="29"/>
        <v>ADDAFABDDCBDFEADED</v>
      </c>
      <c r="C73" t="str">
        <f t="shared" si="17"/>
        <v>DDAFABDDCBDFEADE</v>
      </c>
      <c r="D73" t="str">
        <f t="shared" si="17"/>
        <v>DAFABDDCBDFEAD</v>
      </c>
      <c r="E73" t="str">
        <f t="shared" si="17"/>
        <v>AFABDDCBDFEA</v>
      </c>
      <c r="F73" t="str">
        <f t="shared" si="17"/>
        <v>FABDDCBDFE</v>
      </c>
      <c r="G73" t="str">
        <f t="shared" si="17"/>
        <v>ABDDCBDF</v>
      </c>
      <c r="H73" t="str">
        <f t="shared" si="17"/>
        <v>BDDCBD</v>
      </c>
      <c r="I73" t="str">
        <f t="shared" si="17"/>
        <v>DDCB</v>
      </c>
      <c r="J73" t="str">
        <f t="shared" si="17"/>
        <v>DC</v>
      </c>
      <c r="K73" t="str">
        <f t="shared" si="17"/>
        <v/>
      </c>
      <c r="L73" s="2">
        <f t="shared" si="18"/>
        <v>1</v>
      </c>
      <c r="M73" s="3">
        <f t="shared" si="19"/>
        <v>0</v>
      </c>
      <c r="N73" s="3">
        <f t="shared" si="20"/>
        <v>0</v>
      </c>
      <c r="O73" s="3">
        <f t="shared" si="21"/>
        <v>1</v>
      </c>
      <c r="P73" s="3">
        <f t="shared" si="22"/>
        <v>1</v>
      </c>
      <c r="Q73" s="3">
        <f t="shared" si="23"/>
        <v>0</v>
      </c>
      <c r="R73" s="3">
        <f t="shared" si="24"/>
        <v>0</v>
      </c>
      <c r="S73" s="3">
        <f t="shared" si="25"/>
        <v>0</v>
      </c>
      <c r="T73" s="3">
        <f t="shared" si="26"/>
        <v>0</v>
      </c>
      <c r="U73" s="3">
        <f t="shared" si="27"/>
        <v>0</v>
      </c>
      <c r="V73" s="3" t="str">
        <f t="shared" si="28"/>
        <v/>
      </c>
      <c r="W73" s="6"/>
      <c r="X73" s="4">
        <f t="shared" si="16"/>
        <v>0</v>
      </c>
    </row>
    <row r="74" spans="1:24" hidden="1">
      <c r="A74" t="s">
        <v>70</v>
      </c>
      <c r="B74" t="str">
        <f t="shared" si="29"/>
        <v>FBECCDDCBECCEBFD</v>
      </c>
      <c r="C74" t="str">
        <f t="shared" si="17"/>
        <v>BECCDDCBECCEBF</v>
      </c>
      <c r="D74" t="str">
        <f t="shared" si="17"/>
        <v>ECCDDCBECCEB</v>
      </c>
      <c r="E74" t="str">
        <f t="shared" si="17"/>
        <v>CCDDCBECCE</v>
      </c>
      <c r="F74" t="str">
        <f t="shared" si="17"/>
        <v>CDDCBECC</v>
      </c>
      <c r="G74" t="str">
        <f t="shared" si="17"/>
        <v>DDCBEC</v>
      </c>
      <c r="H74" t="str">
        <f t="shared" si="17"/>
        <v>DCBE</v>
      </c>
      <c r="I74" t="str">
        <f t="shared" si="17"/>
        <v>CB</v>
      </c>
      <c r="J74" t="str">
        <f t="shared" si="17"/>
        <v/>
      </c>
      <c r="K74" t="str">
        <f t="shared" si="17"/>
        <v>ab</v>
      </c>
      <c r="L74" s="2">
        <f t="shared" si="18"/>
        <v>0</v>
      </c>
      <c r="M74" s="3">
        <f t="shared" si="19"/>
        <v>0</v>
      </c>
      <c r="N74" s="3">
        <f t="shared" si="20"/>
        <v>0</v>
      </c>
      <c r="O74" s="3">
        <f t="shared" si="21"/>
        <v>0</v>
      </c>
      <c r="P74" s="3">
        <f t="shared" si="22"/>
        <v>0</v>
      </c>
      <c r="Q74" s="3">
        <f t="shared" si="23"/>
        <v>1</v>
      </c>
      <c r="R74" s="3">
        <f t="shared" si="24"/>
        <v>0</v>
      </c>
      <c r="S74" s="3">
        <f t="shared" si="25"/>
        <v>0</v>
      </c>
      <c r="T74" s="3">
        <f t="shared" si="26"/>
        <v>0</v>
      </c>
      <c r="U74" s="3" t="str">
        <f t="shared" si="27"/>
        <v/>
      </c>
      <c r="V74" s="3">
        <f t="shared" si="28"/>
        <v>0</v>
      </c>
      <c r="W74" s="6"/>
      <c r="X74" s="4">
        <f t="shared" si="16"/>
        <v>0</v>
      </c>
    </row>
    <row r="75" spans="1:24" hidden="1">
      <c r="A75" t="s">
        <v>71</v>
      </c>
      <c r="B75" t="str">
        <f t="shared" si="29"/>
        <v>DEEBCC</v>
      </c>
      <c r="C75" t="str">
        <f t="shared" si="17"/>
        <v>EEBC</v>
      </c>
      <c r="D75" t="str">
        <f t="shared" si="17"/>
        <v>EB</v>
      </c>
      <c r="E75" t="str">
        <f t="shared" si="17"/>
        <v/>
      </c>
      <c r="F75" t="str">
        <f t="shared" si="17"/>
        <v>ab</v>
      </c>
      <c r="G75" t="str">
        <f t="shared" si="17"/>
        <v>ab</v>
      </c>
      <c r="H75" t="str">
        <f t="shared" si="17"/>
        <v>ab</v>
      </c>
      <c r="I75" t="str">
        <f t="shared" si="17"/>
        <v>ab</v>
      </c>
      <c r="J75" t="str">
        <f t="shared" si="17"/>
        <v>ab</v>
      </c>
      <c r="K75" t="str">
        <f t="shared" si="17"/>
        <v>ab</v>
      </c>
      <c r="L75" s="2">
        <f t="shared" si="18"/>
        <v>1</v>
      </c>
      <c r="M75" s="3">
        <f t="shared" si="19"/>
        <v>0</v>
      </c>
      <c r="N75" s="3">
        <f t="shared" si="20"/>
        <v>0</v>
      </c>
      <c r="O75" s="3">
        <f t="shared" si="21"/>
        <v>0</v>
      </c>
      <c r="P75" s="3" t="str">
        <f t="shared" si="22"/>
        <v/>
      </c>
      <c r="Q75" s="3">
        <f t="shared" si="23"/>
        <v>0</v>
      </c>
      <c r="R75" s="3">
        <f t="shared" si="24"/>
        <v>0</v>
      </c>
      <c r="S75" s="3">
        <f t="shared" si="25"/>
        <v>0</v>
      </c>
      <c r="T75" s="3">
        <f t="shared" si="26"/>
        <v>0</v>
      </c>
      <c r="U75" s="3">
        <f t="shared" si="27"/>
        <v>0</v>
      </c>
      <c r="V75" s="3">
        <f t="shared" si="28"/>
        <v>0</v>
      </c>
      <c r="W75" s="6"/>
      <c r="X75" s="4">
        <f t="shared" si="16"/>
        <v>0</v>
      </c>
    </row>
    <row r="76" spans="1:24" hidden="1">
      <c r="A76" t="s">
        <v>72</v>
      </c>
      <c r="B76" t="str">
        <f t="shared" si="29"/>
        <v>EDCAFCEFCDA</v>
      </c>
      <c r="C76" t="str">
        <f t="shared" si="17"/>
        <v>DCAFCEFCD</v>
      </c>
      <c r="D76" t="str">
        <f t="shared" si="17"/>
        <v>CAFCEFC</v>
      </c>
      <c r="E76" t="str">
        <f t="shared" si="17"/>
        <v>AFCEF</v>
      </c>
      <c r="F76" t="str">
        <f t="shared" si="17"/>
        <v>FCE</v>
      </c>
      <c r="G76" t="str">
        <f t="shared" si="17"/>
        <v>C</v>
      </c>
      <c r="H76" t="str">
        <f t="shared" si="17"/>
        <v>ab</v>
      </c>
      <c r="I76" t="str">
        <f t="shared" si="17"/>
        <v>ab</v>
      </c>
      <c r="J76" t="str">
        <f t="shared" si="17"/>
        <v>ab</v>
      </c>
      <c r="K76" t="str">
        <f t="shared" si="17"/>
        <v>ab</v>
      </c>
      <c r="L76" s="2">
        <f t="shared" si="18"/>
        <v>0</v>
      </c>
      <c r="M76" s="3">
        <f t="shared" si="19"/>
        <v>0</v>
      </c>
      <c r="N76" s="3">
        <f t="shared" si="20"/>
        <v>1</v>
      </c>
      <c r="O76" s="3">
        <f t="shared" si="21"/>
        <v>1</v>
      </c>
      <c r="P76" s="3">
        <f t="shared" si="22"/>
        <v>0</v>
      </c>
      <c r="Q76" s="3">
        <f t="shared" si="23"/>
        <v>0</v>
      </c>
      <c r="R76" s="3">
        <f t="shared" si="24"/>
        <v>1</v>
      </c>
      <c r="S76" s="3">
        <f t="shared" si="25"/>
        <v>0</v>
      </c>
      <c r="T76" s="3">
        <f t="shared" si="26"/>
        <v>0</v>
      </c>
      <c r="U76" s="3">
        <f t="shared" si="27"/>
        <v>0</v>
      </c>
      <c r="V76" s="3">
        <f t="shared" si="28"/>
        <v>0</v>
      </c>
      <c r="W76" s="6"/>
      <c r="X76" s="4">
        <f t="shared" si="16"/>
        <v>0</v>
      </c>
    </row>
    <row r="77" spans="1:24" hidden="1">
      <c r="A77" t="s">
        <v>73</v>
      </c>
      <c r="B77" t="str">
        <f t="shared" si="29"/>
        <v>CBEAAADDB</v>
      </c>
      <c r="C77" t="str">
        <f t="shared" si="17"/>
        <v>BEAAADD</v>
      </c>
      <c r="D77" t="str">
        <f t="shared" si="17"/>
        <v>EAAAD</v>
      </c>
      <c r="E77" t="str">
        <f t="shared" si="17"/>
        <v>AAA</v>
      </c>
      <c r="F77" t="str">
        <f t="shared" si="17"/>
        <v>A</v>
      </c>
      <c r="G77" t="str">
        <f t="shared" si="17"/>
        <v>ab</v>
      </c>
      <c r="H77" t="str">
        <f t="shared" si="17"/>
        <v>ab</v>
      </c>
      <c r="I77" t="str">
        <f t="shared" si="17"/>
        <v>ab</v>
      </c>
      <c r="J77" t="str">
        <f t="shared" si="17"/>
        <v>ab</v>
      </c>
      <c r="K77" t="str">
        <f t="shared" si="17"/>
        <v>ab</v>
      </c>
      <c r="L77" s="2">
        <f t="shared" si="18"/>
        <v>0</v>
      </c>
      <c r="M77" s="3">
        <f t="shared" si="19"/>
        <v>0</v>
      </c>
      <c r="N77" s="3">
        <f t="shared" si="20"/>
        <v>0</v>
      </c>
      <c r="O77" s="3">
        <f t="shared" si="21"/>
        <v>0</v>
      </c>
      <c r="P77" s="3">
        <f t="shared" si="22"/>
        <v>1</v>
      </c>
      <c r="Q77" s="3">
        <f t="shared" si="23"/>
        <v>1</v>
      </c>
      <c r="R77" s="3">
        <f t="shared" si="24"/>
        <v>0</v>
      </c>
      <c r="S77" s="3">
        <f t="shared" si="25"/>
        <v>0</v>
      </c>
      <c r="T77" s="3">
        <f t="shared" si="26"/>
        <v>0</v>
      </c>
      <c r="U77" s="3">
        <f t="shared" si="27"/>
        <v>0</v>
      </c>
      <c r="V77" s="3">
        <f t="shared" si="28"/>
        <v>0</v>
      </c>
      <c r="W77" s="6"/>
      <c r="X77" s="4">
        <f t="shared" si="16"/>
        <v>0</v>
      </c>
    </row>
    <row r="78" spans="1:24" hidden="1">
      <c r="A78" t="s">
        <v>74</v>
      </c>
      <c r="B78" t="str">
        <f t="shared" si="29"/>
        <v>AEFAEEAFACEAEFDBFA</v>
      </c>
      <c r="C78" t="str">
        <f t="shared" si="17"/>
        <v>EFAEEAFACEAEFDBF</v>
      </c>
      <c r="D78" t="str">
        <f t="shared" si="17"/>
        <v>FAEEAFACEAEFDB</v>
      </c>
      <c r="E78" t="str">
        <f t="shared" si="17"/>
        <v>AEEAFACEAEFD</v>
      </c>
      <c r="F78" t="str">
        <f t="shared" si="17"/>
        <v>EEAFACEAEF</v>
      </c>
      <c r="G78" t="str">
        <f t="shared" si="17"/>
        <v>EAFACEAE</v>
      </c>
      <c r="H78" t="str">
        <f t="shared" si="17"/>
        <v>AFACEA</v>
      </c>
      <c r="I78" t="str">
        <f t="shared" si="17"/>
        <v>FACE</v>
      </c>
      <c r="J78" t="str">
        <f t="shared" si="17"/>
        <v>AC</v>
      </c>
      <c r="K78" t="str">
        <f t="shared" si="17"/>
        <v/>
      </c>
      <c r="L78" s="2">
        <f t="shared" si="18"/>
        <v>0</v>
      </c>
      <c r="M78" s="3">
        <f t="shared" si="19"/>
        <v>1</v>
      </c>
      <c r="N78" s="3">
        <f t="shared" si="20"/>
        <v>0</v>
      </c>
      <c r="O78" s="3">
        <f t="shared" si="21"/>
        <v>0</v>
      </c>
      <c r="P78" s="3">
        <f t="shared" si="22"/>
        <v>0</v>
      </c>
      <c r="Q78" s="3">
        <f t="shared" si="23"/>
        <v>0</v>
      </c>
      <c r="R78" s="3">
        <f t="shared" si="24"/>
        <v>1</v>
      </c>
      <c r="S78" s="3">
        <f t="shared" si="25"/>
        <v>1</v>
      </c>
      <c r="T78" s="3">
        <f t="shared" si="26"/>
        <v>0</v>
      </c>
      <c r="U78" s="3">
        <f t="shared" si="27"/>
        <v>0</v>
      </c>
      <c r="V78" s="3" t="str">
        <f t="shared" si="28"/>
        <v/>
      </c>
      <c r="W78" s="6"/>
      <c r="X78" s="4">
        <f t="shared" si="16"/>
        <v>0</v>
      </c>
    </row>
    <row r="79" spans="1:24" hidden="1">
      <c r="A79" t="s">
        <v>75</v>
      </c>
      <c r="B79" t="str">
        <f t="shared" si="29"/>
        <v>ABADFAEFEBCEFAABBD</v>
      </c>
      <c r="C79" t="str">
        <f t="shared" si="17"/>
        <v>BADFAEFEBCEFAABB</v>
      </c>
      <c r="D79" t="str">
        <f t="shared" si="17"/>
        <v>ADFAEFEBCEFAAB</v>
      </c>
      <c r="E79" t="str">
        <f t="shared" si="17"/>
        <v>DFAEFEBCEFAA</v>
      </c>
      <c r="F79" t="str">
        <f t="shared" si="17"/>
        <v>FAEFEBCEFA</v>
      </c>
      <c r="G79" t="str">
        <f t="shared" si="17"/>
        <v>AEFEBCEF</v>
      </c>
      <c r="H79" t="str">
        <f t="shared" si="17"/>
        <v>EFEBCE</v>
      </c>
      <c r="I79" t="str">
        <f t="shared" si="17"/>
        <v>FEBC</v>
      </c>
      <c r="J79" t="str">
        <f t="shared" si="17"/>
        <v>EB</v>
      </c>
      <c r="K79" t="str">
        <f t="shared" si="17"/>
        <v/>
      </c>
      <c r="L79" s="2">
        <f t="shared" si="18"/>
        <v>0</v>
      </c>
      <c r="M79" s="3">
        <f t="shared" si="19"/>
        <v>0</v>
      </c>
      <c r="N79" s="3">
        <f t="shared" si="20"/>
        <v>1</v>
      </c>
      <c r="O79" s="3">
        <f t="shared" si="21"/>
        <v>0</v>
      </c>
      <c r="P79" s="3">
        <f t="shared" si="22"/>
        <v>0</v>
      </c>
      <c r="Q79" s="3">
        <f t="shared" si="23"/>
        <v>0</v>
      </c>
      <c r="R79" s="3">
        <f t="shared" si="24"/>
        <v>0</v>
      </c>
      <c r="S79" s="3">
        <f t="shared" si="25"/>
        <v>1</v>
      </c>
      <c r="T79" s="3">
        <f t="shared" si="26"/>
        <v>0</v>
      </c>
      <c r="U79" s="3">
        <f t="shared" si="27"/>
        <v>0</v>
      </c>
      <c r="V79" s="3" t="str">
        <f t="shared" si="28"/>
        <v/>
      </c>
      <c r="W79" s="6"/>
      <c r="X79" s="4">
        <f t="shared" si="16"/>
        <v>0</v>
      </c>
    </row>
    <row r="80" spans="1:24" hidden="1">
      <c r="A80" t="s">
        <v>76</v>
      </c>
      <c r="B80" t="str">
        <f t="shared" si="29"/>
        <v>CDC</v>
      </c>
      <c r="C80" t="str">
        <f t="shared" si="17"/>
        <v>D</v>
      </c>
      <c r="D80" t="str">
        <f t="shared" si="17"/>
        <v>ab</v>
      </c>
      <c r="E80" t="str">
        <f t="shared" si="17"/>
        <v>ab</v>
      </c>
      <c r="F80" t="str">
        <f t="shared" si="17"/>
        <v>ab</v>
      </c>
      <c r="G80" t="str">
        <f t="shared" si="17"/>
        <v>ab</v>
      </c>
      <c r="H80" t="str">
        <f t="shared" si="17"/>
        <v>ab</v>
      </c>
      <c r="I80" t="str">
        <f t="shared" si="17"/>
        <v>ab</v>
      </c>
      <c r="J80" t="str">
        <f t="shared" si="17"/>
        <v>ab</v>
      </c>
      <c r="K80" t="str">
        <f t="shared" si="17"/>
        <v>ab</v>
      </c>
      <c r="L80" s="2">
        <f t="shared" si="18"/>
        <v>0</v>
      </c>
      <c r="M80" s="3">
        <f t="shared" si="19"/>
        <v>1</v>
      </c>
      <c r="N80" s="3">
        <f t="shared" si="20"/>
        <v>1</v>
      </c>
      <c r="O80" s="3">
        <f t="shared" si="21"/>
        <v>0</v>
      </c>
      <c r="P80" s="3">
        <f t="shared" si="22"/>
        <v>0</v>
      </c>
      <c r="Q80" s="3">
        <f t="shared" si="23"/>
        <v>0</v>
      </c>
      <c r="R80" s="3">
        <f t="shared" si="24"/>
        <v>0</v>
      </c>
      <c r="S80" s="3">
        <f t="shared" si="25"/>
        <v>0</v>
      </c>
      <c r="T80" s="3">
        <f t="shared" si="26"/>
        <v>0</v>
      </c>
      <c r="U80" s="3">
        <f t="shared" si="27"/>
        <v>0</v>
      </c>
      <c r="V80" s="3">
        <f t="shared" si="28"/>
        <v>0</v>
      </c>
      <c r="W80" s="6"/>
      <c r="X80" s="4">
        <f t="shared" si="16"/>
        <v>0</v>
      </c>
    </row>
    <row r="81" spans="1:24" hidden="1">
      <c r="A81" t="s">
        <v>77</v>
      </c>
      <c r="B81" t="str">
        <f t="shared" si="29"/>
        <v>ACCAFDAE</v>
      </c>
      <c r="C81" t="str">
        <f t="shared" si="17"/>
        <v>CCAFDA</v>
      </c>
      <c r="D81" t="str">
        <f t="shared" si="17"/>
        <v>CAFD</v>
      </c>
      <c r="E81" t="str">
        <f t="shared" si="17"/>
        <v>AF</v>
      </c>
      <c r="F81" t="str">
        <f t="shared" si="17"/>
        <v/>
      </c>
      <c r="G81" t="str">
        <f t="shared" si="17"/>
        <v>ab</v>
      </c>
      <c r="H81" t="str">
        <f t="shared" si="17"/>
        <v>ab</v>
      </c>
      <c r="I81" t="str">
        <f t="shared" si="17"/>
        <v>ab</v>
      </c>
      <c r="J81" t="str">
        <f t="shared" si="17"/>
        <v>ab</v>
      </c>
      <c r="K81" t="str">
        <f t="shared" si="17"/>
        <v>ab</v>
      </c>
      <c r="L81" s="2">
        <f t="shared" si="18"/>
        <v>0</v>
      </c>
      <c r="M81" s="3">
        <f t="shared" si="19"/>
        <v>0</v>
      </c>
      <c r="N81" s="3">
        <f t="shared" si="20"/>
        <v>0</v>
      </c>
      <c r="O81" s="3">
        <f t="shared" si="21"/>
        <v>0</v>
      </c>
      <c r="P81" s="3">
        <f t="shared" si="22"/>
        <v>0</v>
      </c>
      <c r="Q81" s="3" t="str">
        <f t="shared" si="23"/>
        <v/>
      </c>
      <c r="R81" s="3">
        <f t="shared" si="24"/>
        <v>0</v>
      </c>
      <c r="S81" s="3">
        <f t="shared" si="25"/>
        <v>0</v>
      </c>
      <c r="T81" s="3">
        <f t="shared" si="26"/>
        <v>0</v>
      </c>
      <c r="U81" s="3">
        <f t="shared" si="27"/>
        <v>0</v>
      </c>
      <c r="V81" s="3">
        <f t="shared" si="28"/>
        <v>0</v>
      </c>
      <c r="W81" s="6"/>
      <c r="X81" s="4">
        <f t="shared" si="16"/>
        <v>0</v>
      </c>
    </row>
    <row r="82" spans="1:24" hidden="1">
      <c r="A82" t="s">
        <v>78</v>
      </c>
      <c r="B82" t="str">
        <f t="shared" si="29"/>
        <v>BBEAAAFEAE</v>
      </c>
      <c r="C82" t="str">
        <f t="shared" si="17"/>
        <v>BEAAAFEA</v>
      </c>
      <c r="D82" t="str">
        <f t="shared" si="17"/>
        <v>EAAAFE</v>
      </c>
      <c r="E82" t="str">
        <f t="shared" si="17"/>
        <v>AAAF</v>
      </c>
      <c r="F82" t="str">
        <f t="shared" si="17"/>
        <v>AA</v>
      </c>
      <c r="G82" t="str">
        <f t="shared" si="17"/>
        <v/>
      </c>
      <c r="H82" t="str">
        <f t="shared" si="17"/>
        <v>ab</v>
      </c>
      <c r="I82" t="str">
        <f t="shared" si="17"/>
        <v>ab</v>
      </c>
      <c r="J82" t="str">
        <f t="shared" si="17"/>
        <v>ab</v>
      </c>
      <c r="K82" t="str">
        <f t="shared" si="17"/>
        <v>ab</v>
      </c>
      <c r="L82" s="2">
        <f t="shared" si="18"/>
        <v>0</v>
      </c>
      <c r="M82" s="3">
        <f t="shared" si="19"/>
        <v>0</v>
      </c>
      <c r="N82" s="3">
        <f t="shared" si="20"/>
        <v>0</v>
      </c>
      <c r="O82" s="3">
        <f t="shared" si="21"/>
        <v>1</v>
      </c>
      <c r="P82" s="3">
        <f t="shared" si="22"/>
        <v>0</v>
      </c>
      <c r="Q82" s="3">
        <f t="shared" si="23"/>
        <v>1</v>
      </c>
      <c r="R82" s="3" t="str">
        <f t="shared" si="24"/>
        <v/>
      </c>
      <c r="S82" s="3">
        <f t="shared" si="25"/>
        <v>0</v>
      </c>
      <c r="T82" s="3">
        <f t="shared" si="26"/>
        <v>0</v>
      </c>
      <c r="U82" s="3">
        <f t="shared" si="27"/>
        <v>0</v>
      </c>
      <c r="V82" s="3">
        <f t="shared" si="28"/>
        <v>0</v>
      </c>
      <c r="W82" s="6"/>
      <c r="X82" s="4">
        <f t="shared" si="16"/>
        <v>0</v>
      </c>
    </row>
    <row r="83" spans="1:24" hidden="1">
      <c r="A83" t="s">
        <v>79</v>
      </c>
      <c r="B83" t="str">
        <f t="shared" si="29"/>
        <v>EACBBEBDDAEBDBC</v>
      </c>
      <c r="C83" t="str">
        <f t="shared" si="17"/>
        <v>ACBBEBDDAEBDB</v>
      </c>
      <c r="D83" t="str">
        <f t="shared" si="17"/>
        <v>CBBEBDDAEBD</v>
      </c>
      <c r="E83" t="str">
        <f t="shared" si="17"/>
        <v>BBEBDDAEB</v>
      </c>
      <c r="F83" t="str">
        <f t="shared" si="17"/>
        <v>BEBDDAE</v>
      </c>
      <c r="G83" t="str">
        <f t="shared" si="17"/>
        <v>EBDDA</v>
      </c>
      <c r="H83" t="str">
        <f t="shared" si="17"/>
        <v>BDD</v>
      </c>
      <c r="I83" t="str">
        <f t="shared" si="17"/>
        <v>D</v>
      </c>
      <c r="J83" t="str">
        <f t="shared" si="17"/>
        <v>ab</v>
      </c>
      <c r="K83" t="str">
        <f t="shared" si="17"/>
        <v>ab</v>
      </c>
      <c r="L83" s="2">
        <f t="shared" si="18"/>
        <v>0</v>
      </c>
      <c r="M83" s="3">
        <f t="shared" si="19"/>
        <v>0</v>
      </c>
      <c r="N83" s="3">
        <f t="shared" si="20"/>
        <v>0</v>
      </c>
      <c r="O83" s="3">
        <f t="shared" si="21"/>
        <v>0</v>
      </c>
      <c r="P83" s="3">
        <f t="shared" si="22"/>
        <v>1</v>
      </c>
      <c r="Q83" s="3">
        <f t="shared" si="23"/>
        <v>0</v>
      </c>
      <c r="R83" s="3">
        <f t="shared" si="24"/>
        <v>0</v>
      </c>
      <c r="S83" s="3">
        <f t="shared" si="25"/>
        <v>0</v>
      </c>
      <c r="T83" s="3">
        <f t="shared" si="26"/>
        <v>1</v>
      </c>
      <c r="U83" s="3">
        <f t="shared" si="27"/>
        <v>0</v>
      </c>
      <c r="V83" s="3">
        <f t="shared" si="28"/>
        <v>0</v>
      </c>
      <c r="W83" s="6"/>
      <c r="X83" s="4">
        <f t="shared" si="16"/>
        <v>0</v>
      </c>
    </row>
    <row r="84" spans="1:24" hidden="1">
      <c r="A84" t="s">
        <v>80</v>
      </c>
      <c r="B84" t="str">
        <f t="shared" si="29"/>
        <v>EAECFFE</v>
      </c>
      <c r="C84" t="str">
        <f t="shared" si="17"/>
        <v>AECFF</v>
      </c>
      <c r="D84" t="str">
        <f t="shared" si="17"/>
        <v>ECF</v>
      </c>
      <c r="E84" t="str">
        <f t="shared" si="17"/>
        <v>C</v>
      </c>
      <c r="F84" t="str">
        <f t="shared" si="17"/>
        <v>ab</v>
      </c>
      <c r="G84" t="str">
        <f t="shared" si="17"/>
        <v>ab</v>
      </c>
      <c r="H84" t="str">
        <f t="shared" si="17"/>
        <v>ab</v>
      </c>
      <c r="I84" t="str">
        <f t="shared" si="17"/>
        <v>ab</v>
      </c>
      <c r="J84" t="str">
        <f t="shared" si="17"/>
        <v>ab</v>
      </c>
      <c r="K84" t="str">
        <f t="shared" si="17"/>
        <v>ab</v>
      </c>
      <c r="L84" s="2">
        <f t="shared" si="18"/>
        <v>1</v>
      </c>
      <c r="M84" s="3">
        <f t="shared" si="19"/>
        <v>1</v>
      </c>
      <c r="N84" s="3">
        <f t="shared" si="20"/>
        <v>0</v>
      </c>
      <c r="O84" s="3">
        <f t="shared" si="21"/>
        <v>0</v>
      </c>
      <c r="P84" s="3">
        <f t="shared" si="22"/>
        <v>1</v>
      </c>
      <c r="Q84" s="3">
        <f t="shared" si="23"/>
        <v>0</v>
      </c>
      <c r="R84" s="3">
        <f t="shared" si="24"/>
        <v>0</v>
      </c>
      <c r="S84" s="3">
        <f t="shared" si="25"/>
        <v>0</v>
      </c>
      <c r="T84" s="3">
        <f t="shared" si="26"/>
        <v>0</v>
      </c>
      <c r="U84" s="3">
        <f t="shared" si="27"/>
        <v>0</v>
      </c>
      <c r="V84" s="3">
        <f t="shared" si="28"/>
        <v>0</v>
      </c>
      <c r="W84" s="6"/>
      <c r="X84" s="4">
        <f t="shared" si="16"/>
        <v>0</v>
      </c>
    </row>
    <row r="85" spans="1:24" hidden="1">
      <c r="A85" t="s">
        <v>81</v>
      </c>
      <c r="B85" t="str">
        <f t="shared" si="29"/>
        <v>AEAAC</v>
      </c>
      <c r="C85" t="str">
        <f t="shared" si="17"/>
        <v>EAA</v>
      </c>
      <c r="D85" t="str">
        <f t="shared" si="17"/>
        <v>A</v>
      </c>
      <c r="E85" t="str">
        <f t="shared" si="17"/>
        <v>ab</v>
      </c>
      <c r="F85" t="str">
        <f t="shared" si="17"/>
        <v>ab</v>
      </c>
      <c r="G85" t="str">
        <f t="shared" si="17"/>
        <v>ab</v>
      </c>
      <c r="H85" t="str">
        <f t="shared" si="17"/>
        <v>ab</v>
      </c>
      <c r="I85" t="str">
        <f t="shared" si="17"/>
        <v>ab</v>
      </c>
      <c r="J85" t="str">
        <f t="shared" si="17"/>
        <v>ab</v>
      </c>
      <c r="K85" t="str">
        <f t="shared" si="17"/>
        <v>ab</v>
      </c>
      <c r="L85" s="2">
        <f t="shared" si="18"/>
        <v>0</v>
      </c>
      <c r="M85" s="3">
        <f t="shared" si="19"/>
        <v>0</v>
      </c>
      <c r="N85" s="3">
        <f t="shared" si="20"/>
        <v>0</v>
      </c>
      <c r="O85" s="3">
        <f t="shared" si="21"/>
        <v>1</v>
      </c>
      <c r="P85" s="3">
        <f t="shared" si="22"/>
        <v>0</v>
      </c>
      <c r="Q85" s="3">
        <f t="shared" si="23"/>
        <v>0</v>
      </c>
      <c r="R85" s="3">
        <f t="shared" si="24"/>
        <v>0</v>
      </c>
      <c r="S85" s="3">
        <f t="shared" si="25"/>
        <v>0</v>
      </c>
      <c r="T85" s="3">
        <f t="shared" si="26"/>
        <v>0</v>
      </c>
      <c r="U85" s="3">
        <f t="shared" si="27"/>
        <v>0</v>
      </c>
      <c r="V85" s="3">
        <f t="shared" si="28"/>
        <v>0</v>
      </c>
      <c r="W85" s="6"/>
      <c r="X85" s="4">
        <f t="shared" si="16"/>
        <v>0</v>
      </c>
    </row>
    <row r="86" spans="1:24" hidden="1">
      <c r="A86" t="s">
        <v>82</v>
      </c>
      <c r="B86" t="str">
        <f t="shared" si="29"/>
        <v>CF</v>
      </c>
      <c r="C86" t="str">
        <f t="shared" si="17"/>
        <v/>
      </c>
      <c r="D86" t="str">
        <f t="shared" si="17"/>
        <v>ab</v>
      </c>
      <c r="E86" t="str">
        <f t="shared" si="17"/>
        <v>ab</v>
      </c>
      <c r="F86" t="str">
        <f t="shared" si="17"/>
        <v>ab</v>
      </c>
      <c r="G86" t="str">
        <f t="shared" si="17"/>
        <v>ab</v>
      </c>
      <c r="H86" t="str">
        <f t="shared" si="17"/>
        <v>ab</v>
      </c>
      <c r="I86" t="str">
        <f t="shared" si="17"/>
        <v>ab</v>
      </c>
      <c r="J86" t="str">
        <f t="shared" si="17"/>
        <v>ab</v>
      </c>
      <c r="K86" t="str">
        <f t="shared" si="17"/>
        <v>ab</v>
      </c>
      <c r="L86" s="2">
        <f t="shared" si="18"/>
        <v>0</v>
      </c>
      <c r="M86" s="3">
        <f t="shared" si="19"/>
        <v>0</v>
      </c>
      <c r="N86" s="3" t="str">
        <f t="shared" si="20"/>
        <v/>
      </c>
      <c r="O86" s="3">
        <f t="shared" si="21"/>
        <v>0</v>
      </c>
      <c r="P86" s="3">
        <f t="shared" si="22"/>
        <v>0</v>
      </c>
      <c r="Q86" s="3">
        <f t="shared" si="23"/>
        <v>0</v>
      </c>
      <c r="R86" s="3">
        <f t="shared" si="24"/>
        <v>0</v>
      </c>
      <c r="S86" s="3">
        <f t="shared" si="25"/>
        <v>0</v>
      </c>
      <c r="T86" s="3">
        <f t="shared" si="26"/>
        <v>0</v>
      </c>
      <c r="U86" s="3">
        <f t="shared" si="27"/>
        <v>0</v>
      </c>
      <c r="V86" s="3">
        <f t="shared" si="28"/>
        <v>0</v>
      </c>
      <c r="W86" s="6"/>
      <c r="X86" s="4">
        <f t="shared" si="16"/>
        <v>0</v>
      </c>
    </row>
    <row r="87" spans="1:24" hidden="1">
      <c r="A87" t="s">
        <v>83</v>
      </c>
      <c r="B87" t="str">
        <f t="shared" si="29"/>
        <v>BBFDEECDCBEB</v>
      </c>
      <c r="C87" t="str">
        <f t="shared" si="17"/>
        <v>BFDEECDCBE</v>
      </c>
      <c r="D87" t="str">
        <f t="shared" si="17"/>
        <v>FDEECDCB</v>
      </c>
      <c r="E87" t="str">
        <f t="shared" si="17"/>
        <v>DEECDC</v>
      </c>
      <c r="F87" t="str">
        <f t="shared" si="17"/>
        <v>EECD</v>
      </c>
      <c r="G87" t="str">
        <f t="shared" si="17"/>
        <v>EC</v>
      </c>
      <c r="H87" t="str">
        <f t="shared" si="17"/>
        <v/>
      </c>
      <c r="I87" t="str">
        <f t="shared" si="17"/>
        <v>ab</v>
      </c>
      <c r="J87" t="str">
        <f t="shared" si="17"/>
        <v>ab</v>
      </c>
      <c r="K87" t="str">
        <f t="shared" si="17"/>
        <v>ab</v>
      </c>
      <c r="L87" s="2">
        <f t="shared" si="18"/>
        <v>0</v>
      </c>
      <c r="M87" s="3">
        <f t="shared" si="19"/>
        <v>1</v>
      </c>
      <c r="N87" s="3">
        <f t="shared" si="20"/>
        <v>0</v>
      </c>
      <c r="O87" s="3">
        <f t="shared" si="21"/>
        <v>0</v>
      </c>
      <c r="P87" s="3">
        <f t="shared" si="22"/>
        <v>0</v>
      </c>
      <c r="Q87" s="3">
        <f t="shared" si="23"/>
        <v>0</v>
      </c>
      <c r="R87" s="3">
        <f t="shared" si="24"/>
        <v>0</v>
      </c>
      <c r="S87" s="3" t="str">
        <f t="shared" si="25"/>
        <v/>
      </c>
      <c r="T87" s="3">
        <f t="shared" si="26"/>
        <v>0</v>
      </c>
      <c r="U87" s="3">
        <f t="shared" si="27"/>
        <v>0</v>
      </c>
      <c r="V87" s="3">
        <f t="shared" si="28"/>
        <v>0</v>
      </c>
      <c r="W87" s="6"/>
      <c r="X87" s="4">
        <f t="shared" si="16"/>
        <v>0</v>
      </c>
    </row>
    <row r="88" spans="1:24" hidden="1">
      <c r="A88" t="s">
        <v>84</v>
      </c>
      <c r="B88" t="str">
        <f t="shared" si="29"/>
        <v>BACCDEBBDAFBEBEC</v>
      </c>
      <c r="C88" t="str">
        <f t="shared" si="17"/>
        <v>ACCDEBBDAFBEBE</v>
      </c>
      <c r="D88" t="str">
        <f t="shared" si="17"/>
        <v>CCDEBBDAFBEB</v>
      </c>
      <c r="E88" t="str">
        <f t="shared" si="17"/>
        <v>CDEBBDAFBE</v>
      </c>
      <c r="F88" t="str">
        <f t="shared" si="17"/>
        <v>DEBBDAFB</v>
      </c>
      <c r="G88" t="str">
        <f t="shared" si="17"/>
        <v>EBBDAF</v>
      </c>
      <c r="H88" t="str">
        <f t="shared" si="17"/>
        <v>BBDA</v>
      </c>
      <c r="I88" t="str">
        <f t="shared" si="17"/>
        <v>BD</v>
      </c>
      <c r="J88" t="str">
        <f t="shared" si="17"/>
        <v/>
      </c>
      <c r="K88" t="str">
        <f t="shared" si="17"/>
        <v>ab</v>
      </c>
      <c r="L88" s="2">
        <f t="shared" si="18"/>
        <v>0</v>
      </c>
      <c r="M88" s="3">
        <f t="shared" si="19"/>
        <v>0</v>
      </c>
      <c r="N88" s="3">
        <f t="shared" si="20"/>
        <v>0</v>
      </c>
      <c r="O88" s="3">
        <f t="shared" si="21"/>
        <v>0</v>
      </c>
      <c r="P88" s="3">
        <f t="shared" si="22"/>
        <v>0</v>
      </c>
      <c r="Q88" s="3">
        <f t="shared" si="23"/>
        <v>0</v>
      </c>
      <c r="R88" s="3">
        <f t="shared" si="24"/>
        <v>0</v>
      </c>
      <c r="S88" s="3">
        <f t="shared" si="25"/>
        <v>0</v>
      </c>
      <c r="T88" s="3">
        <f t="shared" si="26"/>
        <v>0</v>
      </c>
      <c r="U88" s="3" t="str">
        <f t="shared" si="27"/>
        <v/>
      </c>
      <c r="V88" s="3">
        <f t="shared" si="28"/>
        <v>0</v>
      </c>
      <c r="W88" s="6"/>
      <c r="X88" s="4">
        <f t="shared" si="16"/>
        <v>0</v>
      </c>
    </row>
    <row r="89" spans="1:24" hidden="1">
      <c r="A89" t="s">
        <v>85</v>
      </c>
      <c r="B89" t="str">
        <f t="shared" si="29"/>
        <v>FFEFFEEECFABDDECDB</v>
      </c>
      <c r="C89" t="str">
        <f t="shared" si="17"/>
        <v>FEFFEEECFABDDECD</v>
      </c>
      <c r="D89" t="str">
        <f t="shared" si="17"/>
        <v>EFFEEECFABDDEC</v>
      </c>
      <c r="E89" t="str">
        <f t="shared" si="17"/>
        <v>FFEEECFABDDE</v>
      </c>
      <c r="F89" t="str">
        <f t="shared" si="17"/>
        <v>FEEECFABDD</v>
      </c>
      <c r="G89" t="str">
        <f t="shared" si="17"/>
        <v>EEECFABD</v>
      </c>
      <c r="H89" t="str">
        <f t="shared" si="17"/>
        <v>EECFAB</v>
      </c>
      <c r="I89" t="str">
        <f t="shared" si="17"/>
        <v>ECFA</v>
      </c>
      <c r="J89" t="str">
        <f t="shared" si="17"/>
        <v>CF</v>
      </c>
      <c r="K89" t="str">
        <f t="shared" si="17"/>
        <v/>
      </c>
      <c r="L89" s="2">
        <f t="shared" si="18"/>
        <v>1</v>
      </c>
      <c r="M89" s="3">
        <f t="shared" si="19"/>
        <v>0</v>
      </c>
      <c r="N89" s="3">
        <f t="shared" si="20"/>
        <v>0</v>
      </c>
      <c r="O89" s="3">
        <f t="shared" si="21"/>
        <v>0</v>
      </c>
      <c r="P89" s="3">
        <f t="shared" si="22"/>
        <v>0</v>
      </c>
      <c r="Q89" s="3">
        <f t="shared" si="23"/>
        <v>0</v>
      </c>
      <c r="R89" s="3">
        <f t="shared" si="24"/>
        <v>0</v>
      </c>
      <c r="S89" s="3">
        <f t="shared" si="25"/>
        <v>0</v>
      </c>
      <c r="T89" s="3">
        <f t="shared" si="26"/>
        <v>0</v>
      </c>
      <c r="U89" s="3">
        <f t="shared" si="27"/>
        <v>0</v>
      </c>
      <c r="V89" s="3" t="str">
        <f t="shared" si="28"/>
        <v/>
      </c>
      <c r="W89" s="6"/>
      <c r="X89" s="4">
        <f t="shared" si="16"/>
        <v>0</v>
      </c>
    </row>
    <row r="90" spans="1:24" hidden="1">
      <c r="A90" t="s">
        <v>86</v>
      </c>
      <c r="B90" t="str">
        <f t="shared" si="29"/>
        <v>BFFFBCE</v>
      </c>
      <c r="C90" t="str">
        <f t="shared" si="17"/>
        <v>FFFBC</v>
      </c>
      <c r="D90" t="str">
        <f t="shared" si="17"/>
        <v>FFB</v>
      </c>
      <c r="E90" t="str">
        <f t="shared" si="17"/>
        <v>F</v>
      </c>
      <c r="F90" t="str">
        <f t="shared" si="17"/>
        <v>ab</v>
      </c>
      <c r="G90" t="str">
        <f t="shared" si="17"/>
        <v>ab</v>
      </c>
      <c r="H90" t="str">
        <f t="shared" si="17"/>
        <v>ab</v>
      </c>
      <c r="I90" t="str">
        <f t="shared" si="17"/>
        <v>ab</v>
      </c>
      <c r="J90" t="str">
        <f t="shared" si="17"/>
        <v>ab</v>
      </c>
      <c r="K90" t="str">
        <f t="shared" si="17"/>
        <v>ab</v>
      </c>
      <c r="L90" s="2">
        <f t="shared" si="18"/>
        <v>0</v>
      </c>
      <c r="M90" s="3">
        <f t="shared" si="19"/>
        <v>0</v>
      </c>
      <c r="N90" s="3">
        <f t="shared" si="20"/>
        <v>0</v>
      </c>
      <c r="O90" s="3">
        <f t="shared" si="21"/>
        <v>0</v>
      </c>
      <c r="P90" s="3">
        <f t="shared" si="22"/>
        <v>1</v>
      </c>
      <c r="Q90" s="3">
        <f t="shared" si="23"/>
        <v>0</v>
      </c>
      <c r="R90" s="3">
        <f t="shared" si="24"/>
        <v>0</v>
      </c>
      <c r="S90" s="3">
        <f t="shared" si="25"/>
        <v>0</v>
      </c>
      <c r="T90" s="3">
        <f t="shared" si="26"/>
        <v>0</v>
      </c>
      <c r="U90" s="3">
        <f t="shared" si="27"/>
        <v>0</v>
      </c>
      <c r="V90" s="3">
        <f t="shared" si="28"/>
        <v>0</v>
      </c>
      <c r="W90" s="6"/>
      <c r="X90" s="4">
        <f t="shared" si="16"/>
        <v>0</v>
      </c>
    </row>
    <row r="91" spans="1:24" hidden="1">
      <c r="A91" t="s">
        <v>87</v>
      </c>
      <c r="B91" t="str">
        <f t="shared" si="29"/>
        <v>BCFDDA</v>
      </c>
      <c r="C91" t="str">
        <f t="shared" si="17"/>
        <v>CFDD</v>
      </c>
      <c r="D91" t="str">
        <f t="shared" si="17"/>
        <v>FD</v>
      </c>
      <c r="E91" t="str">
        <f t="shared" si="17"/>
        <v/>
      </c>
      <c r="F91" t="str">
        <f t="shared" si="17"/>
        <v>ab</v>
      </c>
      <c r="G91" t="str">
        <f t="shared" si="17"/>
        <v>ab</v>
      </c>
      <c r="H91" t="str">
        <f t="shared" si="17"/>
        <v>ab</v>
      </c>
      <c r="I91" t="str">
        <f t="shared" si="17"/>
        <v>ab</v>
      </c>
      <c r="J91" t="str">
        <f t="shared" si="17"/>
        <v>ab</v>
      </c>
      <c r="K91" t="str">
        <f t="shared" si="17"/>
        <v>ab</v>
      </c>
      <c r="L91" s="2">
        <f t="shared" si="18"/>
        <v>1</v>
      </c>
      <c r="M91" s="3">
        <f t="shared" si="19"/>
        <v>0</v>
      </c>
      <c r="N91" s="3">
        <f t="shared" si="20"/>
        <v>0</v>
      </c>
      <c r="O91" s="3">
        <f t="shared" si="21"/>
        <v>0</v>
      </c>
      <c r="P91" s="3" t="str">
        <f t="shared" si="22"/>
        <v/>
      </c>
      <c r="Q91" s="3">
        <f t="shared" si="23"/>
        <v>0</v>
      </c>
      <c r="R91" s="3">
        <f t="shared" si="24"/>
        <v>0</v>
      </c>
      <c r="S91" s="3">
        <f t="shared" si="25"/>
        <v>0</v>
      </c>
      <c r="T91" s="3">
        <f t="shared" si="26"/>
        <v>0</v>
      </c>
      <c r="U91" s="3">
        <f t="shared" si="27"/>
        <v>0</v>
      </c>
      <c r="V91" s="3">
        <f t="shared" si="28"/>
        <v>0</v>
      </c>
      <c r="W91" s="6"/>
      <c r="X91" s="4">
        <f t="shared" si="16"/>
        <v>0</v>
      </c>
    </row>
    <row r="92" spans="1:24" hidden="1">
      <c r="A92" t="s">
        <v>88</v>
      </c>
      <c r="B92" t="str">
        <f t="shared" si="29"/>
        <v>EBCBDADBA</v>
      </c>
      <c r="C92" t="str">
        <f t="shared" si="17"/>
        <v>BCBDADB</v>
      </c>
      <c r="D92" t="str">
        <f t="shared" si="17"/>
        <v>CBDAD</v>
      </c>
      <c r="E92" t="str">
        <f t="shared" si="17"/>
        <v>BDA</v>
      </c>
      <c r="F92" t="str">
        <f t="shared" si="17"/>
        <v>D</v>
      </c>
      <c r="G92" t="str">
        <f t="shared" si="17"/>
        <v>ab</v>
      </c>
      <c r="H92" t="str">
        <f t="shared" si="17"/>
        <v>ab</v>
      </c>
      <c r="I92" t="str">
        <f t="shared" si="17"/>
        <v>ab</v>
      </c>
      <c r="J92" t="str">
        <f t="shared" si="17"/>
        <v>ab</v>
      </c>
      <c r="K92" t="str">
        <f t="shared" si="17"/>
        <v>ab</v>
      </c>
      <c r="L92" s="2">
        <f t="shared" si="18"/>
        <v>0</v>
      </c>
      <c r="M92" s="3">
        <f t="shared" si="19"/>
        <v>0</v>
      </c>
      <c r="N92" s="3">
        <f t="shared" si="20"/>
        <v>1</v>
      </c>
      <c r="O92" s="3">
        <f t="shared" si="21"/>
        <v>0</v>
      </c>
      <c r="P92" s="3">
        <f t="shared" si="22"/>
        <v>0</v>
      </c>
      <c r="Q92" s="3">
        <f t="shared" si="23"/>
        <v>1</v>
      </c>
      <c r="R92" s="3">
        <f t="shared" si="24"/>
        <v>0</v>
      </c>
      <c r="S92" s="3">
        <f t="shared" si="25"/>
        <v>0</v>
      </c>
      <c r="T92" s="3">
        <f t="shared" si="26"/>
        <v>0</v>
      </c>
      <c r="U92" s="3">
        <f t="shared" si="27"/>
        <v>0</v>
      </c>
      <c r="V92" s="3">
        <f t="shared" si="28"/>
        <v>0</v>
      </c>
      <c r="W92" s="6"/>
      <c r="X92" s="4">
        <f t="shared" si="16"/>
        <v>0</v>
      </c>
    </row>
    <row r="93" spans="1:24" hidden="1">
      <c r="A93" t="s">
        <v>89</v>
      </c>
      <c r="B93" t="str">
        <f t="shared" si="29"/>
        <v>DEADAEDEBEDFCDC</v>
      </c>
      <c r="C93" t="str">
        <f t="shared" si="17"/>
        <v>EADAEDEBEDFCD</v>
      </c>
      <c r="D93" t="str">
        <f t="shared" si="17"/>
        <v>ADAEDEBEDFC</v>
      </c>
      <c r="E93" t="str">
        <f t="shared" si="17"/>
        <v>DAEDEBEDF</v>
      </c>
      <c r="F93" t="str">
        <f t="shared" si="17"/>
        <v>AEDEBED</v>
      </c>
      <c r="G93" t="str">
        <f t="shared" si="17"/>
        <v>EDEBE</v>
      </c>
      <c r="H93" t="str">
        <f t="shared" si="17"/>
        <v>DEB</v>
      </c>
      <c r="I93" t="str">
        <f t="shared" si="17"/>
        <v>E</v>
      </c>
      <c r="J93" t="str">
        <f t="shared" si="17"/>
        <v>ab</v>
      </c>
      <c r="K93" t="str">
        <f t="shared" si="17"/>
        <v>ab</v>
      </c>
      <c r="L93" s="2">
        <f t="shared" si="18"/>
        <v>0</v>
      </c>
      <c r="M93" s="3">
        <f t="shared" si="19"/>
        <v>0</v>
      </c>
      <c r="N93" s="3">
        <f t="shared" si="20"/>
        <v>0</v>
      </c>
      <c r="O93" s="3">
        <f t="shared" si="21"/>
        <v>0</v>
      </c>
      <c r="P93" s="3">
        <f t="shared" si="22"/>
        <v>0</v>
      </c>
      <c r="Q93" s="3">
        <f t="shared" si="23"/>
        <v>0</v>
      </c>
      <c r="R93" s="3">
        <f t="shared" si="24"/>
        <v>1</v>
      </c>
      <c r="S93" s="3">
        <f t="shared" si="25"/>
        <v>0</v>
      </c>
      <c r="T93" s="3">
        <f t="shared" si="26"/>
        <v>1</v>
      </c>
      <c r="U93" s="3">
        <f t="shared" si="27"/>
        <v>0</v>
      </c>
      <c r="V93" s="3">
        <f t="shared" si="28"/>
        <v>0</v>
      </c>
      <c r="W93" s="6"/>
      <c r="X93" s="4">
        <f t="shared" si="16"/>
        <v>0</v>
      </c>
    </row>
    <row r="94" spans="1:24" hidden="1">
      <c r="A94" t="s">
        <v>90</v>
      </c>
      <c r="B94" t="str">
        <f t="shared" si="29"/>
        <v>DEFADEABBFFFEC</v>
      </c>
      <c r="C94" t="str">
        <f t="shared" si="17"/>
        <v>EFADEABBFFFE</v>
      </c>
      <c r="D94" t="str">
        <f t="shared" si="17"/>
        <v>FADEABBFFF</v>
      </c>
      <c r="E94" t="str">
        <f t="shared" si="17"/>
        <v>ADEABBFF</v>
      </c>
      <c r="F94" t="str">
        <f t="shared" si="17"/>
        <v>DEABBF</v>
      </c>
      <c r="G94" t="str">
        <f t="shared" si="17"/>
        <v>EABB</v>
      </c>
      <c r="H94" t="str">
        <f t="shared" si="17"/>
        <v>AB</v>
      </c>
      <c r="I94" t="str">
        <f t="shared" si="17"/>
        <v/>
      </c>
      <c r="J94" t="str">
        <f t="shared" si="17"/>
        <v>ab</v>
      </c>
      <c r="K94" t="str">
        <f t="shared" si="17"/>
        <v>ab</v>
      </c>
      <c r="L94" s="2">
        <f t="shared" si="18"/>
        <v>0</v>
      </c>
      <c r="M94" s="3">
        <f t="shared" si="19"/>
        <v>0</v>
      </c>
      <c r="N94" s="3">
        <f t="shared" si="20"/>
        <v>1</v>
      </c>
      <c r="O94" s="3">
        <f t="shared" si="21"/>
        <v>1</v>
      </c>
      <c r="P94" s="3">
        <f t="shared" si="22"/>
        <v>0</v>
      </c>
      <c r="Q94" s="3">
        <f t="shared" si="23"/>
        <v>0</v>
      </c>
      <c r="R94" s="3">
        <f t="shared" si="24"/>
        <v>0</v>
      </c>
      <c r="S94" s="3">
        <f t="shared" si="25"/>
        <v>0</v>
      </c>
      <c r="T94" s="3" t="str">
        <f t="shared" si="26"/>
        <v/>
      </c>
      <c r="U94" s="3">
        <f t="shared" si="27"/>
        <v>0</v>
      </c>
      <c r="V94" s="3">
        <f t="shared" si="28"/>
        <v>0</v>
      </c>
      <c r="W94" s="6"/>
      <c r="X94" s="4">
        <f t="shared" si="16"/>
        <v>0</v>
      </c>
    </row>
    <row r="95" spans="1:24" hidden="1">
      <c r="A95" t="s">
        <v>91</v>
      </c>
      <c r="B95" t="str">
        <f t="shared" si="29"/>
        <v>BEDFCD</v>
      </c>
      <c r="C95" t="str">
        <f t="shared" si="17"/>
        <v>EDFC</v>
      </c>
      <c r="D95" t="str">
        <f t="shared" si="17"/>
        <v>DF</v>
      </c>
      <c r="E95" t="str">
        <f t="shared" si="17"/>
        <v/>
      </c>
      <c r="F95" t="str">
        <f t="shared" si="17"/>
        <v>ab</v>
      </c>
      <c r="G95" t="str">
        <f t="shared" si="17"/>
        <v>ab</v>
      </c>
      <c r="H95" t="str">
        <f t="shared" si="17"/>
        <v>ab</v>
      </c>
      <c r="I95" t="str">
        <f t="shared" si="17"/>
        <v>ab</v>
      </c>
      <c r="J95" t="str">
        <f t="shared" ref="C95:K158" si="30">IFERROR(MID($A95, J$1+1, LEN($A95)-J$1-J$1), "ab")</f>
        <v>ab</v>
      </c>
      <c r="K95" t="str">
        <f t="shared" si="30"/>
        <v>ab</v>
      </c>
      <c r="L95" s="2">
        <f t="shared" si="18"/>
        <v>0</v>
      </c>
      <c r="M95" s="3">
        <f t="shared" si="19"/>
        <v>0</v>
      </c>
      <c r="N95" s="3">
        <f t="shared" si="20"/>
        <v>0</v>
      </c>
      <c r="O95" s="3">
        <f t="shared" si="21"/>
        <v>0</v>
      </c>
      <c r="P95" s="3" t="str">
        <f t="shared" si="22"/>
        <v/>
      </c>
      <c r="Q95" s="3">
        <f t="shared" si="23"/>
        <v>0</v>
      </c>
      <c r="R95" s="3">
        <f t="shared" si="24"/>
        <v>0</v>
      </c>
      <c r="S95" s="3">
        <f t="shared" si="25"/>
        <v>0</v>
      </c>
      <c r="T95" s="3">
        <f t="shared" si="26"/>
        <v>0</v>
      </c>
      <c r="U95" s="3">
        <f t="shared" si="27"/>
        <v>0</v>
      </c>
      <c r="V95" s="3">
        <f t="shared" si="28"/>
        <v>0</v>
      </c>
      <c r="W95" s="6"/>
      <c r="X95" s="4">
        <f t="shared" si="16"/>
        <v>0</v>
      </c>
    </row>
    <row r="96" spans="1:24" hidden="1">
      <c r="A96" t="s">
        <v>92</v>
      </c>
      <c r="B96" t="str">
        <f t="shared" si="29"/>
        <v>CABADBCCFABED</v>
      </c>
      <c r="C96" t="str">
        <f t="shared" si="30"/>
        <v>ABADBCCFABE</v>
      </c>
      <c r="D96" t="str">
        <f t="shared" si="30"/>
        <v>BADBCCFAB</v>
      </c>
      <c r="E96" t="str">
        <f t="shared" si="30"/>
        <v>ADBCCFA</v>
      </c>
      <c r="F96" t="str">
        <f t="shared" si="30"/>
        <v>DBCCF</v>
      </c>
      <c r="G96" t="str">
        <f t="shared" si="30"/>
        <v>BCC</v>
      </c>
      <c r="H96" t="str">
        <f t="shared" si="30"/>
        <v>C</v>
      </c>
      <c r="I96" t="str">
        <f t="shared" si="30"/>
        <v>ab</v>
      </c>
      <c r="J96" t="str">
        <f t="shared" si="30"/>
        <v>ab</v>
      </c>
      <c r="K96" t="str">
        <f t="shared" si="30"/>
        <v>ab</v>
      </c>
      <c r="L96" s="2">
        <f t="shared" si="18"/>
        <v>0</v>
      </c>
      <c r="M96" s="3">
        <f t="shared" si="19"/>
        <v>0</v>
      </c>
      <c r="N96" s="3">
        <f t="shared" si="20"/>
        <v>0</v>
      </c>
      <c r="O96" s="3">
        <f t="shared" si="21"/>
        <v>1</v>
      </c>
      <c r="P96" s="3">
        <f t="shared" si="22"/>
        <v>1</v>
      </c>
      <c r="Q96" s="3">
        <f t="shared" si="23"/>
        <v>0</v>
      </c>
      <c r="R96" s="3">
        <f t="shared" si="24"/>
        <v>0</v>
      </c>
      <c r="S96" s="3">
        <f t="shared" si="25"/>
        <v>1</v>
      </c>
      <c r="T96" s="3">
        <f t="shared" si="26"/>
        <v>0</v>
      </c>
      <c r="U96" s="3">
        <f t="shared" si="27"/>
        <v>0</v>
      </c>
      <c r="V96" s="3">
        <f t="shared" si="28"/>
        <v>0</v>
      </c>
      <c r="W96" s="6"/>
      <c r="X96" s="4">
        <f t="shared" si="16"/>
        <v>0</v>
      </c>
    </row>
    <row r="97" spans="1:24" hidden="1">
      <c r="A97" t="s">
        <v>93</v>
      </c>
      <c r="B97" t="str">
        <f t="shared" si="29"/>
        <v>DCCEDADDEEFA</v>
      </c>
      <c r="C97" t="str">
        <f t="shared" si="30"/>
        <v>CCEDADDEEF</v>
      </c>
      <c r="D97" t="str">
        <f t="shared" si="30"/>
        <v>CEDADDEE</v>
      </c>
      <c r="E97" t="str">
        <f t="shared" si="30"/>
        <v>EDADDE</v>
      </c>
      <c r="F97" t="str">
        <f t="shared" si="30"/>
        <v>DADD</v>
      </c>
      <c r="G97" t="str">
        <f t="shared" si="30"/>
        <v>AD</v>
      </c>
      <c r="H97" t="str">
        <f t="shared" si="30"/>
        <v/>
      </c>
      <c r="I97" t="str">
        <f t="shared" si="30"/>
        <v>ab</v>
      </c>
      <c r="J97" t="str">
        <f t="shared" si="30"/>
        <v>ab</v>
      </c>
      <c r="K97" t="str">
        <f t="shared" si="30"/>
        <v>ab</v>
      </c>
      <c r="L97" s="2">
        <f t="shared" si="18"/>
        <v>0</v>
      </c>
      <c r="M97" s="3">
        <f t="shared" si="19"/>
        <v>0</v>
      </c>
      <c r="N97" s="3">
        <f t="shared" si="20"/>
        <v>0</v>
      </c>
      <c r="O97" s="3">
        <f t="shared" si="21"/>
        <v>0</v>
      </c>
      <c r="P97" s="3">
        <f t="shared" si="22"/>
        <v>1</v>
      </c>
      <c r="Q97" s="3">
        <f t="shared" si="23"/>
        <v>1</v>
      </c>
      <c r="R97" s="3">
        <f t="shared" si="24"/>
        <v>0</v>
      </c>
      <c r="S97" s="3" t="str">
        <f t="shared" si="25"/>
        <v/>
      </c>
      <c r="T97" s="3">
        <f t="shared" si="26"/>
        <v>0</v>
      </c>
      <c r="U97" s="3">
        <f t="shared" si="27"/>
        <v>0</v>
      </c>
      <c r="V97" s="3">
        <f t="shared" si="28"/>
        <v>0</v>
      </c>
      <c r="W97" s="6"/>
      <c r="X97" s="4">
        <f t="shared" si="16"/>
        <v>0</v>
      </c>
    </row>
    <row r="98" spans="1:24" hidden="1">
      <c r="A98" t="s">
        <v>94</v>
      </c>
      <c r="B98" t="str">
        <f t="shared" si="29"/>
        <v>EDFEBABDFAFFDCDD</v>
      </c>
      <c r="C98" t="str">
        <f t="shared" si="30"/>
        <v>DFEBABDFAFFDCD</v>
      </c>
      <c r="D98" t="str">
        <f t="shared" si="30"/>
        <v>FEBABDFAFFDC</v>
      </c>
      <c r="E98" t="str">
        <f t="shared" si="30"/>
        <v>EBABDFAFFD</v>
      </c>
      <c r="F98" t="str">
        <f t="shared" si="30"/>
        <v>BABDFAFF</v>
      </c>
      <c r="G98" t="str">
        <f t="shared" si="30"/>
        <v>ABDFAF</v>
      </c>
      <c r="H98" t="str">
        <f t="shared" si="30"/>
        <v>BDFA</v>
      </c>
      <c r="I98" t="str">
        <f t="shared" si="30"/>
        <v>DF</v>
      </c>
      <c r="J98" t="str">
        <f t="shared" si="30"/>
        <v/>
      </c>
      <c r="K98" t="str">
        <f t="shared" si="30"/>
        <v>ab</v>
      </c>
      <c r="L98" s="2">
        <f t="shared" si="18"/>
        <v>0</v>
      </c>
      <c r="M98" s="3">
        <f t="shared" si="19"/>
        <v>0</v>
      </c>
      <c r="N98" s="3">
        <f t="shared" si="20"/>
        <v>1</v>
      </c>
      <c r="O98" s="3">
        <f t="shared" si="21"/>
        <v>0</v>
      </c>
      <c r="P98" s="3">
        <f t="shared" si="22"/>
        <v>0</v>
      </c>
      <c r="Q98" s="3">
        <f t="shared" si="23"/>
        <v>0</v>
      </c>
      <c r="R98" s="3">
        <f t="shared" si="24"/>
        <v>0</v>
      </c>
      <c r="S98" s="3">
        <f t="shared" si="25"/>
        <v>0</v>
      </c>
      <c r="T98" s="3">
        <f t="shared" si="26"/>
        <v>0</v>
      </c>
      <c r="U98" s="3" t="str">
        <f t="shared" si="27"/>
        <v/>
      </c>
      <c r="V98" s="3">
        <f t="shared" si="28"/>
        <v>0</v>
      </c>
      <c r="W98" s="6"/>
      <c r="X98" s="4">
        <f t="shared" si="16"/>
        <v>0</v>
      </c>
    </row>
    <row r="99" spans="1:24" hidden="1">
      <c r="A99" t="s">
        <v>95</v>
      </c>
      <c r="B99" t="str">
        <f t="shared" si="29"/>
        <v>BBECC</v>
      </c>
      <c r="C99" t="str">
        <f t="shared" si="30"/>
        <v>BEC</v>
      </c>
      <c r="D99" t="str">
        <f t="shared" si="30"/>
        <v>E</v>
      </c>
      <c r="E99" t="str">
        <f t="shared" si="30"/>
        <v>ab</v>
      </c>
      <c r="F99" t="str">
        <f t="shared" si="30"/>
        <v>ab</v>
      </c>
      <c r="G99" t="str">
        <f t="shared" si="30"/>
        <v>ab</v>
      </c>
      <c r="H99" t="str">
        <f t="shared" si="30"/>
        <v>ab</v>
      </c>
      <c r="I99" t="str">
        <f t="shared" si="30"/>
        <v>ab</v>
      </c>
      <c r="J99" t="str">
        <f t="shared" si="30"/>
        <v>ab</v>
      </c>
      <c r="K99" t="str">
        <f t="shared" si="30"/>
        <v>ab</v>
      </c>
      <c r="L99" s="2">
        <f t="shared" si="18"/>
        <v>1</v>
      </c>
      <c r="M99" s="3">
        <f t="shared" si="19"/>
        <v>0</v>
      </c>
      <c r="N99" s="3">
        <f t="shared" si="20"/>
        <v>0</v>
      </c>
      <c r="O99" s="3">
        <f t="shared" si="21"/>
        <v>1</v>
      </c>
      <c r="P99" s="3">
        <f t="shared" si="22"/>
        <v>0</v>
      </c>
      <c r="Q99" s="3">
        <f t="shared" si="23"/>
        <v>0</v>
      </c>
      <c r="R99" s="3">
        <f t="shared" si="24"/>
        <v>0</v>
      </c>
      <c r="S99" s="3">
        <f t="shared" si="25"/>
        <v>0</v>
      </c>
      <c r="T99" s="3">
        <f t="shared" si="26"/>
        <v>0</v>
      </c>
      <c r="U99" s="3">
        <f t="shared" si="27"/>
        <v>0</v>
      </c>
      <c r="V99" s="3">
        <f t="shared" si="28"/>
        <v>0</v>
      </c>
      <c r="W99" s="6"/>
      <c r="X99" s="4">
        <f t="shared" si="16"/>
        <v>0</v>
      </c>
    </row>
    <row r="100" spans="1:24" hidden="1">
      <c r="A100" t="s">
        <v>96</v>
      </c>
      <c r="B100" t="str">
        <f t="shared" si="29"/>
        <v>EAAECEDFDCCDEBCEBE</v>
      </c>
      <c r="C100" t="str">
        <f t="shared" si="30"/>
        <v>AAECEDFDCCDEBCEB</v>
      </c>
      <c r="D100" t="str">
        <f t="shared" si="30"/>
        <v>AECEDFDCCDEBCE</v>
      </c>
      <c r="E100" t="str">
        <f t="shared" si="30"/>
        <v>ECEDFDCCDEBC</v>
      </c>
      <c r="F100" t="str">
        <f t="shared" si="30"/>
        <v>CEDFDCCDEB</v>
      </c>
      <c r="G100" t="str">
        <f t="shared" si="30"/>
        <v>EDFDCCDE</v>
      </c>
      <c r="H100" t="str">
        <f t="shared" si="30"/>
        <v>DFDCCD</v>
      </c>
      <c r="I100" t="str">
        <f t="shared" si="30"/>
        <v>FDCC</v>
      </c>
      <c r="J100" t="str">
        <f t="shared" si="30"/>
        <v>DC</v>
      </c>
      <c r="K100" t="str">
        <f t="shared" si="30"/>
        <v/>
      </c>
      <c r="L100" s="2">
        <f t="shared" si="18"/>
        <v>1</v>
      </c>
      <c r="M100" s="3">
        <f t="shared" si="19"/>
        <v>1</v>
      </c>
      <c r="N100" s="3">
        <f t="shared" si="20"/>
        <v>0</v>
      </c>
      <c r="O100" s="3">
        <f t="shared" si="21"/>
        <v>0</v>
      </c>
      <c r="P100" s="3">
        <f t="shared" si="22"/>
        <v>0</v>
      </c>
      <c r="Q100" s="3">
        <f t="shared" si="23"/>
        <v>0</v>
      </c>
      <c r="R100" s="3">
        <f t="shared" si="24"/>
        <v>1</v>
      </c>
      <c r="S100" s="3">
        <f t="shared" si="25"/>
        <v>1</v>
      </c>
      <c r="T100" s="3">
        <f t="shared" si="26"/>
        <v>0</v>
      </c>
      <c r="U100" s="3">
        <f t="shared" si="27"/>
        <v>0</v>
      </c>
      <c r="V100" s="3" t="str">
        <f t="shared" si="28"/>
        <v/>
      </c>
      <c r="W100" s="6"/>
      <c r="X100" s="4">
        <f t="shared" si="16"/>
        <v>0</v>
      </c>
    </row>
    <row r="101" spans="1:24" hidden="1">
      <c r="A101" t="s">
        <v>97</v>
      </c>
      <c r="B101" t="str">
        <f t="shared" si="29"/>
        <v>FDCAAE</v>
      </c>
      <c r="C101" t="str">
        <f t="shared" si="30"/>
        <v>DCAA</v>
      </c>
      <c r="D101" t="str">
        <f t="shared" si="30"/>
        <v>CA</v>
      </c>
      <c r="E101" t="str">
        <f t="shared" si="30"/>
        <v/>
      </c>
      <c r="F101" t="str">
        <f t="shared" si="30"/>
        <v>ab</v>
      </c>
      <c r="G101" t="str">
        <f t="shared" si="30"/>
        <v>ab</v>
      </c>
      <c r="H101" t="str">
        <f t="shared" si="30"/>
        <v>ab</v>
      </c>
      <c r="I101" t="str">
        <f t="shared" si="30"/>
        <v>ab</v>
      </c>
      <c r="J101" t="str">
        <f t="shared" si="30"/>
        <v>ab</v>
      </c>
      <c r="K101" t="str">
        <f t="shared" si="30"/>
        <v>ab</v>
      </c>
      <c r="L101" s="2">
        <f t="shared" si="18"/>
        <v>0</v>
      </c>
      <c r="M101" s="3">
        <f t="shared" si="19"/>
        <v>0</v>
      </c>
      <c r="N101" s="3">
        <f t="shared" si="20"/>
        <v>0</v>
      </c>
      <c r="O101" s="3">
        <f t="shared" si="21"/>
        <v>0</v>
      </c>
      <c r="P101" s="3" t="str">
        <f t="shared" si="22"/>
        <v/>
      </c>
      <c r="Q101" s="3">
        <f t="shared" si="23"/>
        <v>0</v>
      </c>
      <c r="R101" s="3">
        <f t="shared" si="24"/>
        <v>0</v>
      </c>
      <c r="S101" s="3">
        <f t="shared" si="25"/>
        <v>0</v>
      </c>
      <c r="T101" s="3">
        <f t="shared" si="26"/>
        <v>0</v>
      </c>
      <c r="U101" s="3">
        <f t="shared" si="27"/>
        <v>0</v>
      </c>
      <c r="V101" s="3">
        <f t="shared" si="28"/>
        <v>0</v>
      </c>
      <c r="W101" s="6"/>
      <c r="X101" s="4">
        <f t="shared" si="16"/>
        <v>0</v>
      </c>
    </row>
    <row r="102" spans="1:24" hidden="1">
      <c r="A102" t="s">
        <v>98</v>
      </c>
      <c r="B102" t="str">
        <f t="shared" si="29"/>
        <v>DEAFDACADEFBACADD</v>
      </c>
      <c r="C102" t="str">
        <f t="shared" si="30"/>
        <v>EAFDACADEFBACAD</v>
      </c>
      <c r="D102" t="str">
        <f t="shared" si="30"/>
        <v>AFDACADEFBACA</v>
      </c>
      <c r="E102" t="str">
        <f t="shared" si="30"/>
        <v>FDACADEFBAC</v>
      </c>
      <c r="F102" t="str">
        <f t="shared" si="30"/>
        <v>DACADEFBA</v>
      </c>
      <c r="G102" t="str">
        <f t="shared" si="30"/>
        <v>ACADEFB</v>
      </c>
      <c r="H102" t="str">
        <f t="shared" si="30"/>
        <v>CADEF</v>
      </c>
      <c r="I102" t="str">
        <f t="shared" si="30"/>
        <v>ADE</v>
      </c>
      <c r="J102" t="str">
        <f t="shared" si="30"/>
        <v>D</v>
      </c>
      <c r="K102" t="str">
        <f t="shared" si="30"/>
        <v>ab</v>
      </c>
      <c r="L102" s="2">
        <f t="shared" si="18"/>
        <v>0</v>
      </c>
      <c r="M102" s="3">
        <f t="shared" si="19"/>
        <v>1</v>
      </c>
      <c r="N102" s="3">
        <f t="shared" si="20"/>
        <v>0</v>
      </c>
      <c r="O102" s="3">
        <f t="shared" si="21"/>
        <v>1</v>
      </c>
      <c r="P102" s="3">
        <f t="shared" si="22"/>
        <v>0</v>
      </c>
      <c r="Q102" s="3">
        <f t="shared" si="23"/>
        <v>0</v>
      </c>
      <c r="R102" s="3">
        <f t="shared" si="24"/>
        <v>0</v>
      </c>
      <c r="S102" s="3">
        <f t="shared" si="25"/>
        <v>0</v>
      </c>
      <c r="T102" s="3">
        <f t="shared" si="26"/>
        <v>0</v>
      </c>
      <c r="U102" s="3">
        <f t="shared" si="27"/>
        <v>1</v>
      </c>
      <c r="V102" s="3">
        <f t="shared" si="28"/>
        <v>0</v>
      </c>
      <c r="W102" s="6"/>
      <c r="X102" s="4">
        <f t="shared" si="16"/>
        <v>0</v>
      </c>
    </row>
    <row r="103" spans="1:24" hidden="1">
      <c r="A103" t="s">
        <v>99</v>
      </c>
      <c r="B103" t="str">
        <f t="shared" si="29"/>
        <v>FBABBEEFAADDEC</v>
      </c>
      <c r="C103" t="str">
        <f t="shared" si="30"/>
        <v>BABBEEFAADDE</v>
      </c>
      <c r="D103" t="str">
        <f t="shared" si="30"/>
        <v>ABBEEFAADD</v>
      </c>
      <c r="E103" t="str">
        <f t="shared" si="30"/>
        <v>BBEEFAAD</v>
      </c>
      <c r="F103" t="str">
        <f t="shared" si="30"/>
        <v>BEEFAA</v>
      </c>
      <c r="G103" t="str">
        <f t="shared" si="30"/>
        <v>EEFA</v>
      </c>
      <c r="H103" t="str">
        <f t="shared" si="30"/>
        <v>EF</v>
      </c>
      <c r="I103" t="str">
        <f t="shared" si="30"/>
        <v/>
      </c>
      <c r="J103" t="str">
        <f t="shared" si="30"/>
        <v>ab</v>
      </c>
      <c r="K103" t="str">
        <f t="shared" si="30"/>
        <v>ab</v>
      </c>
      <c r="L103" s="2">
        <f t="shared" si="18"/>
        <v>0</v>
      </c>
      <c r="M103" s="3">
        <f t="shared" si="19"/>
        <v>0</v>
      </c>
      <c r="N103" s="3">
        <f t="shared" si="20"/>
        <v>0</v>
      </c>
      <c r="O103" s="3">
        <f t="shared" si="21"/>
        <v>0</v>
      </c>
      <c r="P103" s="3">
        <f t="shared" si="22"/>
        <v>0</v>
      </c>
      <c r="Q103" s="3">
        <f t="shared" si="23"/>
        <v>0</v>
      </c>
      <c r="R103" s="3">
        <f t="shared" si="24"/>
        <v>0</v>
      </c>
      <c r="S103" s="3">
        <f t="shared" si="25"/>
        <v>0</v>
      </c>
      <c r="T103" s="3" t="str">
        <f t="shared" si="26"/>
        <v/>
      </c>
      <c r="U103" s="3">
        <f t="shared" si="27"/>
        <v>0</v>
      </c>
      <c r="V103" s="3">
        <f t="shared" si="28"/>
        <v>0</v>
      </c>
      <c r="W103" s="6"/>
      <c r="X103" s="4">
        <f t="shared" si="16"/>
        <v>0</v>
      </c>
    </row>
    <row r="104" spans="1:24" hidden="1">
      <c r="A104" t="s">
        <v>100</v>
      </c>
      <c r="B104" t="str">
        <f t="shared" si="29"/>
        <v>BEACAFACDCBDCFCCD</v>
      </c>
      <c r="C104" t="str">
        <f t="shared" si="30"/>
        <v>EACAFACDCBDCFCC</v>
      </c>
      <c r="D104" t="str">
        <f t="shared" si="30"/>
        <v>ACAFACDCBDCFC</v>
      </c>
      <c r="E104" t="str">
        <f t="shared" si="30"/>
        <v>CAFACDCBDCF</v>
      </c>
      <c r="F104" t="str">
        <f t="shared" si="30"/>
        <v>AFACDCBDC</v>
      </c>
      <c r="G104" t="str">
        <f t="shared" si="30"/>
        <v>FACDCBD</v>
      </c>
      <c r="H104" t="str">
        <f t="shared" si="30"/>
        <v>ACDCB</v>
      </c>
      <c r="I104" t="str">
        <f t="shared" si="30"/>
        <v>CDC</v>
      </c>
      <c r="J104" t="str">
        <f t="shared" si="30"/>
        <v>D</v>
      </c>
      <c r="K104" t="str">
        <f t="shared" si="30"/>
        <v>ab</v>
      </c>
      <c r="L104" s="2">
        <f t="shared" si="18"/>
        <v>0</v>
      </c>
      <c r="M104" s="3">
        <f t="shared" si="19"/>
        <v>0</v>
      </c>
      <c r="N104" s="3">
        <f t="shared" si="20"/>
        <v>0</v>
      </c>
      <c r="O104" s="3">
        <f t="shared" si="21"/>
        <v>0</v>
      </c>
      <c r="P104" s="3">
        <f t="shared" si="22"/>
        <v>0</v>
      </c>
      <c r="Q104" s="3">
        <f t="shared" si="23"/>
        <v>0</v>
      </c>
      <c r="R104" s="3">
        <f t="shared" si="24"/>
        <v>0</v>
      </c>
      <c r="S104" s="3">
        <f t="shared" si="25"/>
        <v>0</v>
      </c>
      <c r="T104" s="3">
        <f t="shared" si="26"/>
        <v>1</v>
      </c>
      <c r="U104" s="3">
        <f t="shared" si="27"/>
        <v>1</v>
      </c>
      <c r="V104" s="3">
        <f t="shared" si="28"/>
        <v>0</v>
      </c>
      <c r="W104" s="6"/>
      <c r="X104" s="4">
        <f t="shared" si="16"/>
        <v>0</v>
      </c>
    </row>
    <row r="105" spans="1:24" hidden="1">
      <c r="A105" t="s">
        <v>101</v>
      </c>
      <c r="B105" t="str">
        <f t="shared" si="29"/>
        <v>FFFBDEADBDFFEF</v>
      </c>
      <c r="C105" t="str">
        <f t="shared" si="30"/>
        <v>FFBDEADBDFFE</v>
      </c>
      <c r="D105" t="str">
        <f t="shared" si="30"/>
        <v>FBDEADBDFF</v>
      </c>
      <c r="E105" t="str">
        <f t="shared" si="30"/>
        <v>BDEADBDF</v>
      </c>
      <c r="F105" t="str">
        <f t="shared" si="30"/>
        <v>DEADBD</v>
      </c>
      <c r="G105" t="str">
        <f t="shared" si="30"/>
        <v>EADB</v>
      </c>
      <c r="H105" t="str">
        <f t="shared" si="30"/>
        <v>AD</v>
      </c>
      <c r="I105" t="str">
        <f t="shared" si="30"/>
        <v/>
      </c>
      <c r="J105" t="str">
        <f t="shared" si="30"/>
        <v>ab</v>
      </c>
      <c r="K105" t="str">
        <f t="shared" si="30"/>
        <v>ab</v>
      </c>
      <c r="L105" s="2">
        <f t="shared" si="18"/>
        <v>1</v>
      </c>
      <c r="M105" s="3">
        <f t="shared" si="19"/>
        <v>1</v>
      </c>
      <c r="N105" s="3">
        <f t="shared" si="20"/>
        <v>0</v>
      </c>
      <c r="O105" s="3">
        <f t="shared" si="21"/>
        <v>1</v>
      </c>
      <c r="P105" s="3">
        <f t="shared" si="22"/>
        <v>0</v>
      </c>
      <c r="Q105" s="3">
        <f t="shared" si="23"/>
        <v>1</v>
      </c>
      <c r="R105" s="3">
        <f t="shared" si="24"/>
        <v>0</v>
      </c>
      <c r="S105" s="3">
        <f t="shared" si="25"/>
        <v>0</v>
      </c>
      <c r="T105" s="3" t="str">
        <f t="shared" si="26"/>
        <v/>
      </c>
      <c r="U105" s="3">
        <f t="shared" si="27"/>
        <v>0</v>
      </c>
      <c r="V105" s="3">
        <f t="shared" si="28"/>
        <v>0</v>
      </c>
      <c r="W105" s="6"/>
      <c r="X105" s="4">
        <f t="shared" si="16"/>
        <v>0</v>
      </c>
    </row>
    <row r="106" spans="1:24" hidden="1">
      <c r="A106" t="s">
        <v>102</v>
      </c>
      <c r="B106" t="str">
        <f t="shared" si="29"/>
        <v>DEEDCBCEB</v>
      </c>
      <c r="C106" t="str">
        <f t="shared" si="30"/>
        <v>EEDCBCE</v>
      </c>
      <c r="D106" t="str">
        <f t="shared" si="30"/>
        <v>EDCBC</v>
      </c>
      <c r="E106" t="str">
        <f t="shared" si="30"/>
        <v>DCB</v>
      </c>
      <c r="F106" t="str">
        <f t="shared" si="30"/>
        <v>C</v>
      </c>
      <c r="G106" t="str">
        <f t="shared" si="30"/>
        <v>ab</v>
      </c>
      <c r="H106" t="str">
        <f t="shared" si="30"/>
        <v>ab</v>
      </c>
      <c r="I106" t="str">
        <f t="shared" si="30"/>
        <v>ab</v>
      </c>
      <c r="J106" t="str">
        <f t="shared" si="30"/>
        <v>ab</v>
      </c>
      <c r="K106" t="str">
        <f t="shared" si="30"/>
        <v>ab</v>
      </c>
      <c r="L106" s="2">
        <f t="shared" si="18"/>
        <v>0</v>
      </c>
      <c r="M106" s="3">
        <f t="shared" si="19"/>
        <v>0</v>
      </c>
      <c r="N106" s="3">
        <f t="shared" si="20"/>
        <v>1</v>
      </c>
      <c r="O106" s="3">
        <f t="shared" si="21"/>
        <v>0</v>
      </c>
      <c r="P106" s="3">
        <f t="shared" si="22"/>
        <v>0</v>
      </c>
      <c r="Q106" s="3">
        <f t="shared" si="23"/>
        <v>1</v>
      </c>
      <c r="R106" s="3">
        <f t="shared" si="24"/>
        <v>0</v>
      </c>
      <c r="S106" s="3">
        <f t="shared" si="25"/>
        <v>0</v>
      </c>
      <c r="T106" s="3">
        <f t="shared" si="26"/>
        <v>0</v>
      </c>
      <c r="U106" s="3">
        <f t="shared" si="27"/>
        <v>0</v>
      </c>
      <c r="V106" s="3">
        <f t="shared" si="28"/>
        <v>0</v>
      </c>
      <c r="W106" s="6"/>
      <c r="X106" s="4">
        <f t="shared" si="16"/>
        <v>0</v>
      </c>
    </row>
    <row r="107" spans="1:24" hidden="1">
      <c r="A107" t="s">
        <v>103</v>
      </c>
      <c r="B107" t="str">
        <f t="shared" si="29"/>
        <v>FAAFFBBACC</v>
      </c>
      <c r="C107" t="str">
        <f t="shared" si="30"/>
        <v>AAFFBBAC</v>
      </c>
      <c r="D107" t="str">
        <f t="shared" si="30"/>
        <v>AFFBBA</v>
      </c>
      <c r="E107" t="str">
        <f t="shared" si="30"/>
        <v>FFBB</v>
      </c>
      <c r="F107" t="str">
        <f t="shared" si="30"/>
        <v>FB</v>
      </c>
      <c r="G107" t="str">
        <f t="shared" si="30"/>
        <v/>
      </c>
      <c r="H107" t="str">
        <f t="shared" si="30"/>
        <v>ab</v>
      </c>
      <c r="I107" t="str">
        <f t="shared" si="30"/>
        <v>ab</v>
      </c>
      <c r="J107" t="str">
        <f t="shared" si="30"/>
        <v>ab</v>
      </c>
      <c r="K107" t="str">
        <f t="shared" si="30"/>
        <v>ab</v>
      </c>
      <c r="L107" s="2">
        <f t="shared" si="18"/>
        <v>0</v>
      </c>
      <c r="M107" s="3">
        <f t="shared" si="19"/>
        <v>0</v>
      </c>
      <c r="N107" s="3">
        <f t="shared" si="20"/>
        <v>0</v>
      </c>
      <c r="O107" s="3">
        <f t="shared" si="21"/>
        <v>1</v>
      </c>
      <c r="P107" s="3">
        <f t="shared" si="22"/>
        <v>0</v>
      </c>
      <c r="Q107" s="3">
        <f t="shared" si="23"/>
        <v>0</v>
      </c>
      <c r="R107" s="3" t="str">
        <f t="shared" si="24"/>
        <v/>
      </c>
      <c r="S107" s="3">
        <f t="shared" si="25"/>
        <v>0</v>
      </c>
      <c r="T107" s="3">
        <f t="shared" si="26"/>
        <v>0</v>
      </c>
      <c r="U107" s="3">
        <f t="shared" si="27"/>
        <v>0</v>
      </c>
      <c r="V107" s="3">
        <f t="shared" si="28"/>
        <v>0</v>
      </c>
      <c r="W107" s="6"/>
      <c r="X107" s="4">
        <f t="shared" si="16"/>
        <v>0</v>
      </c>
    </row>
    <row r="108" spans="1:24" hidden="1">
      <c r="A108" t="s">
        <v>104</v>
      </c>
      <c r="B108" t="str">
        <f t="shared" si="29"/>
        <v>DFBFEF</v>
      </c>
      <c r="C108" t="str">
        <f t="shared" si="30"/>
        <v>FBFE</v>
      </c>
      <c r="D108" t="str">
        <f t="shared" si="30"/>
        <v>BF</v>
      </c>
      <c r="E108" t="str">
        <f t="shared" si="30"/>
        <v/>
      </c>
      <c r="F108" t="str">
        <f t="shared" si="30"/>
        <v>ab</v>
      </c>
      <c r="G108" t="str">
        <f t="shared" si="30"/>
        <v>ab</v>
      </c>
      <c r="H108" t="str">
        <f t="shared" si="30"/>
        <v>ab</v>
      </c>
      <c r="I108" t="str">
        <f t="shared" si="30"/>
        <v>ab</v>
      </c>
      <c r="J108" t="str">
        <f t="shared" si="30"/>
        <v>ab</v>
      </c>
      <c r="K108" t="str">
        <f t="shared" si="30"/>
        <v>ab</v>
      </c>
      <c r="L108" s="2">
        <f t="shared" si="18"/>
        <v>0</v>
      </c>
      <c r="M108" s="3">
        <f t="shared" si="19"/>
        <v>0</v>
      </c>
      <c r="N108" s="3">
        <f t="shared" si="20"/>
        <v>0</v>
      </c>
      <c r="O108" s="3">
        <f t="shared" si="21"/>
        <v>0</v>
      </c>
      <c r="P108" s="3" t="str">
        <f t="shared" si="22"/>
        <v/>
      </c>
      <c r="Q108" s="3">
        <f t="shared" si="23"/>
        <v>0</v>
      </c>
      <c r="R108" s="3">
        <f t="shared" si="24"/>
        <v>0</v>
      </c>
      <c r="S108" s="3">
        <f t="shared" si="25"/>
        <v>0</v>
      </c>
      <c r="T108" s="3">
        <f t="shared" si="26"/>
        <v>0</v>
      </c>
      <c r="U108" s="3">
        <f t="shared" si="27"/>
        <v>0</v>
      </c>
      <c r="V108" s="3">
        <f t="shared" si="28"/>
        <v>0</v>
      </c>
      <c r="W108" s="6"/>
      <c r="X108" s="4">
        <f t="shared" si="16"/>
        <v>0</v>
      </c>
    </row>
    <row r="109" spans="1:24" hidden="1">
      <c r="A109" t="s">
        <v>105</v>
      </c>
      <c r="B109" t="str">
        <f t="shared" si="29"/>
        <v>BEDAAC</v>
      </c>
      <c r="C109" t="str">
        <f t="shared" si="30"/>
        <v>EDAA</v>
      </c>
      <c r="D109" t="str">
        <f t="shared" si="30"/>
        <v>DA</v>
      </c>
      <c r="E109" t="str">
        <f t="shared" si="30"/>
        <v/>
      </c>
      <c r="F109" t="str">
        <f t="shared" si="30"/>
        <v>ab</v>
      </c>
      <c r="G109" t="str">
        <f t="shared" si="30"/>
        <v>ab</v>
      </c>
      <c r="H109" t="str">
        <f t="shared" si="30"/>
        <v>ab</v>
      </c>
      <c r="I109" t="str">
        <f t="shared" si="30"/>
        <v>ab</v>
      </c>
      <c r="J109" t="str">
        <f t="shared" si="30"/>
        <v>ab</v>
      </c>
      <c r="K109" t="str">
        <f t="shared" si="30"/>
        <v>ab</v>
      </c>
      <c r="L109" s="2">
        <f t="shared" si="18"/>
        <v>0</v>
      </c>
      <c r="M109" s="3">
        <f t="shared" si="19"/>
        <v>0</v>
      </c>
      <c r="N109" s="3">
        <f t="shared" si="20"/>
        <v>0</v>
      </c>
      <c r="O109" s="3">
        <f t="shared" si="21"/>
        <v>0</v>
      </c>
      <c r="P109" s="3" t="str">
        <f t="shared" si="22"/>
        <v/>
      </c>
      <c r="Q109" s="3">
        <f t="shared" si="23"/>
        <v>0</v>
      </c>
      <c r="R109" s="3">
        <f t="shared" si="24"/>
        <v>0</v>
      </c>
      <c r="S109" s="3">
        <f t="shared" si="25"/>
        <v>0</v>
      </c>
      <c r="T109" s="3">
        <f t="shared" si="26"/>
        <v>0</v>
      </c>
      <c r="U109" s="3">
        <f t="shared" si="27"/>
        <v>0</v>
      </c>
      <c r="V109" s="3">
        <f t="shared" si="28"/>
        <v>0</v>
      </c>
      <c r="W109" s="6"/>
      <c r="X109" s="4">
        <f t="shared" si="16"/>
        <v>0</v>
      </c>
    </row>
    <row r="110" spans="1:24" hidden="1">
      <c r="A110" t="s">
        <v>106</v>
      </c>
      <c r="B110" t="str">
        <f t="shared" si="29"/>
        <v>ECAFED</v>
      </c>
      <c r="C110" t="str">
        <f t="shared" si="30"/>
        <v>CAFE</v>
      </c>
      <c r="D110" t="str">
        <f t="shared" si="30"/>
        <v>AF</v>
      </c>
      <c r="E110" t="str">
        <f t="shared" si="30"/>
        <v/>
      </c>
      <c r="F110" t="str">
        <f t="shared" si="30"/>
        <v>ab</v>
      </c>
      <c r="G110" t="str">
        <f t="shared" si="30"/>
        <v>ab</v>
      </c>
      <c r="H110" t="str">
        <f t="shared" si="30"/>
        <v>ab</v>
      </c>
      <c r="I110" t="str">
        <f t="shared" si="30"/>
        <v>ab</v>
      </c>
      <c r="J110" t="str">
        <f t="shared" si="30"/>
        <v>ab</v>
      </c>
      <c r="K110" t="str">
        <f t="shared" si="30"/>
        <v>ab</v>
      </c>
      <c r="L110" s="2">
        <f t="shared" si="18"/>
        <v>0</v>
      </c>
      <c r="M110" s="3">
        <f t="shared" si="19"/>
        <v>0</v>
      </c>
      <c r="N110" s="3">
        <f t="shared" si="20"/>
        <v>0</v>
      </c>
      <c r="O110" s="3">
        <f t="shared" si="21"/>
        <v>0</v>
      </c>
      <c r="P110" s="3" t="str">
        <f t="shared" si="22"/>
        <v/>
      </c>
      <c r="Q110" s="3">
        <f t="shared" si="23"/>
        <v>0</v>
      </c>
      <c r="R110" s="3">
        <f t="shared" si="24"/>
        <v>0</v>
      </c>
      <c r="S110" s="3">
        <f t="shared" si="25"/>
        <v>0</v>
      </c>
      <c r="T110" s="3">
        <f t="shared" si="26"/>
        <v>0</v>
      </c>
      <c r="U110" s="3">
        <f t="shared" si="27"/>
        <v>0</v>
      </c>
      <c r="V110" s="3">
        <f t="shared" si="28"/>
        <v>0</v>
      </c>
      <c r="W110" s="6"/>
      <c r="X110" s="4">
        <f t="shared" si="16"/>
        <v>0</v>
      </c>
    </row>
    <row r="111" spans="1:24" hidden="1">
      <c r="A111" t="s">
        <v>107</v>
      </c>
      <c r="B111" t="str">
        <f t="shared" si="29"/>
        <v>AF</v>
      </c>
      <c r="C111" t="str">
        <f t="shared" si="30"/>
        <v/>
      </c>
      <c r="D111" t="str">
        <f t="shared" si="30"/>
        <v>ab</v>
      </c>
      <c r="E111" t="str">
        <f t="shared" si="30"/>
        <v>ab</v>
      </c>
      <c r="F111" t="str">
        <f t="shared" si="30"/>
        <v>ab</v>
      </c>
      <c r="G111" t="str">
        <f t="shared" si="30"/>
        <v>ab</v>
      </c>
      <c r="H111" t="str">
        <f t="shared" si="30"/>
        <v>ab</v>
      </c>
      <c r="I111" t="str">
        <f t="shared" si="30"/>
        <v>ab</v>
      </c>
      <c r="J111" t="str">
        <f t="shared" si="30"/>
        <v>ab</v>
      </c>
      <c r="K111" t="str">
        <f t="shared" si="30"/>
        <v>ab</v>
      </c>
      <c r="L111" s="2">
        <f t="shared" si="18"/>
        <v>1</v>
      </c>
      <c r="M111" s="3">
        <f t="shared" si="19"/>
        <v>0</v>
      </c>
      <c r="N111" s="3" t="str">
        <f t="shared" si="20"/>
        <v/>
      </c>
      <c r="O111" s="3">
        <f t="shared" si="21"/>
        <v>0</v>
      </c>
      <c r="P111" s="3">
        <f t="shared" si="22"/>
        <v>0</v>
      </c>
      <c r="Q111" s="3">
        <f t="shared" si="23"/>
        <v>0</v>
      </c>
      <c r="R111" s="3">
        <f t="shared" si="24"/>
        <v>0</v>
      </c>
      <c r="S111" s="3">
        <f t="shared" si="25"/>
        <v>0</v>
      </c>
      <c r="T111" s="3">
        <f t="shared" si="26"/>
        <v>0</v>
      </c>
      <c r="U111" s="3">
        <f t="shared" si="27"/>
        <v>0</v>
      </c>
      <c r="V111" s="3">
        <f t="shared" si="28"/>
        <v>0</v>
      </c>
      <c r="W111" s="6"/>
      <c r="X111" s="4">
        <f t="shared" si="16"/>
        <v>0</v>
      </c>
    </row>
    <row r="112" spans="1:24" hidden="1">
      <c r="A112" t="s">
        <v>108</v>
      </c>
      <c r="B112" t="str">
        <f t="shared" si="29"/>
        <v>CBEFEACFDEDEF</v>
      </c>
      <c r="C112" t="str">
        <f t="shared" si="30"/>
        <v>BEFEACFDEDE</v>
      </c>
      <c r="D112" t="str">
        <f t="shared" si="30"/>
        <v>EFEACFDED</v>
      </c>
      <c r="E112" t="str">
        <f t="shared" si="30"/>
        <v>FEACFDE</v>
      </c>
      <c r="F112" t="str">
        <f t="shared" si="30"/>
        <v>EACFD</v>
      </c>
      <c r="G112" t="str">
        <f t="shared" si="30"/>
        <v>ACF</v>
      </c>
      <c r="H112" t="str">
        <f t="shared" si="30"/>
        <v>C</v>
      </c>
      <c r="I112" t="str">
        <f t="shared" si="30"/>
        <v>ab</v>
      </c>
      <c r="J112" t="str">
        <f t="shared" si="30"/>
        <v>ab</v>
      </c>
      <c r="K112" t="str">
        <f t="shared" si="30"/>
        <v>ab</v>
      </c>
      <c r="L112" s="2">
        <f t="shared" si="18"/>
        <v>0</v>
      </c>
      <c r="M112" s="3">
        <f t="shared" si="19"/>
        <v>0</v>
      </c>
      <c r="N112" s="3">
        <f t="shared" si="20"/>
        <v>0</v>
      </c>
      <c r="O112" s="3">
        <f t="shared" si="21"/>
        <v>0</v>
      </c>
      <c r="P112" s="3">
        <f t="shared" si="22"/>
        <v>0</v>
      </c>
      <c r="Q112" s="3">
        <f t="shared" si="23"/>
        <v>0</v>
      </c>
      <c r="R112" s="3">
        <f t="shared" si="24"/>
        <v>0</v>
      </c>
      <c r="S112" s="3">
        <f t="shared" si="25"/>
        <v>1</v>
      </c>
      <c r="T112" s="3">
        <f t="shared" si="26"/>
        <v>0</v>
      </c>
      <c r="U112" s="3">
        <f t="shared" si="27"/>
        <v>0</v>
      </c>
      <c r="V112" s="3">
        <f t="shared" si="28"/>
        <v>0</v>
      </c>
      <c r="W112" s="6"/>
      <c r="X112" s="4">
        <f t="shared" si="16"/>
        <v>0</v>
      </c>
    </row>
    <row r="113" spans="1:24" hidden="1">
      <c r="A113" t="s">
        <v>109</v>
      </c>
      <c r="B113" t="str">
        <f t="shared" si="29"/>
        <v>DCDFBFDCEE</v>
      </c>
      <c r="C113" t="str">
        <f t="shared" si="30"/>
        <v>CDFBFDCE</v>
      </c>
      <c r="D113" t="str">
        <f t="shared" si="30"/>
        <v>DFBFDC</v>
      </c>
      <c r="E113" t="str">
        <f t="shared" si="30"/>
        <v>FBFD</v>
      </c>
      <c r="F113" t="str">
        <f t="shared" si="30"/>
        <v>BF</v>
      </c>
      <c r="G113" t="str">
        <f t="shared" si="30"/>
        <v/>
      </c>
      <c r="H113" t="str">
        <f t="shared" si="30"/>
        <v>ab</v>
      </c>
      <c r="I113" t="str">
        <f t="shared" si="30"/>
        <v>ab</v>
      </c>
      <c r="J113" t="str">
        <f t="shared" si="30"/>
        <v>ab</v>
      </c>
      <c r="K113" t="str">
        <f t="shared" si="30"/>
        <v>ab</v>
      </c>
      <c r="L113" s="2">
        <f t="shared" si="18"/>
        <v>0</v>
      </c>
      <c r="M113" s="3">
        <f t="shared" si="19"/>
        <v>0</v>
      </c>
      <c r="N113" s="3">
        <f t="shared" si="20"/>
        <v>0</v>
      </c>
      <c r="O113" s="3">
        <f t="shared" si="21"/>
        <v>0</v>
      </c>
      <c r="P113" s="3">
        <f t="shared" si="22"/>
        <v>0</v>
      </c>
      <c r="Q113" s="3">
        <f t="shared" si="23"/>
        <v>0</v>
      </c>
      <c r="R113" s="3" t="str">
        <f t="shared" si="24"/>
        <v/>
      </c>
      <c r="S113" s="3">
        <f t="shared" si="25"/>
        <v>0</v>
      </c>
      <c r="T113" s="3">
        <f t="shared" si="26"/>
        <v>0</v>
      </c>
      <c r="U113" s="3">
        <f t="shared" si="27"/>
        <v>0</v>
      </c>
      <c r="V113" s="3">
        <f t="shared" si="28"/>
        <v>0</v>
      </c>
      <c r="W113" s="6"/>
      <c r="X113" s="4">
        <f t="shared" si="16"/>
        <v>0</v>
      </c>
    </row>
    <row r="114" spans="1:24" hidden="1">
      <c r="A114" t="s">
        <v>110</v>
      </c>
      <c r="B114" t="str">
        <f t="shared" si="29"/>
        <v>FFBFAFCB</v>
      </c>
      <c r="C114" t="str">
        <f t="shared" si="30"/>
        <v>FBFAFC</v>
      </c>
      <c r="D114" t="str">
        <f t="shared" si="30"/>
        <v>BFAF</v>
      </c>
      <c r="E114" t="str">
        <f t="shared" si="30"/>
        <v>FA</v>
      </c>
      <c r="F114" t="str">
        <f t="shared" si="30"/>
        <v/>
      </c>
      <c r="G114" t="str">
        <f t="shared" si="30"/>
        <v>ab</v>
      </c>
      <c r="H114" t="str">
        <f t="shared" si="30"/>
        <v>ab</v>
      </c>
      <c r="I114" t="str">
        <f t="shared" si="30"/>
        <v>ab</v>
      </c>
      <c r="J114" t="str">
        <f t="shared" si="30"/>
        <v>ab</v>
      </c>
      <c r="K114" t="str">
        <f t="shared" si="30"/>
        <v>ab</v>
      </c>
      <c r="L114" s="2">
        <f t="shared" si="18"/>
        <v>0</v>
      </c>
      <c r="M114" s="3">
        <f t="shared" si="19"/>
        <v>0</v>
      </c>
      <c r="N114" s="3">
        <f t="shared" si="20"/>
        <v>0</v>
      </c>
      <c r="O114" s="3">
        <f t="shared" si="21"/>
        <v>0</v>
      </c>
      <c r="P114" s="3">
        <f t="shared" si="22"/>
        <v>0</v>
      </c>
      <c r="Q114" s="3" t="str">
        <f t="shared" si="23"/>
        <v/>
      </c>
      <c r="R114" s="3">
        <f t="shared" si="24"/>
        <v>0</v>
      </c>
      <c r="S114" s="3">
        <f t="shared" si="25"/>
        <v>0</v>
      </c>
      <c r="T114" s="3">
        <f t="shared" si="26"/>
        <v>0</v>
      </c>
      <c r="U114" s="3">
        <f t="shared" si="27"/>
        <v>0</v>
      </c>
      <c r="V114" s="3">
        <f t="shared" si="28"/>
        <v>0</v>
      </c>
      <c r="W114" s="6"/>
      <c r="X114" s="4">
        <f t="shared" si="16"/>
        <v>0</v>
      </c>
    </row>
    <row r="115" spans="1:24" hidden="1">
      <c r="A115" t="s">
        <v>17</v>
      </c>
      <c r="B115" t="str">
        <f t="shared" si="29"/>
        <v>BFAABCCB</v>
      </c>
      <c r="C115" t="str">
        <f t="shared" si="30"/>
        <v>FAABCC</v>
      </c>
      <c r="D115" t="str">
        <f t="shared" si="30"/>
        <v>AABC</v>
      </c>
      <c r="E115" t="str">
        <f t="shared" si="30"/>
        <v>AB</v>
      </c>
      <c r="F115" t="str">
        <f t="shared" si="30"/>
        <v/>
      </c>
      <c r="G115" t="str">
        <f t="shared" si="30"/>
        <v>ab</v>
      </c>
      <c r="H115" t="str">
        <f t="shared" si="30"/>
        <v>ab</v>
      </c>
      <c r="I115" t="str">
        <f t="shared" si="30"/>
        <v>ab</v>
      </c>
      <c r="J115" t="str">
        <f t="shared" si="30"/>
        <v>ab</v>
      </c>
      <c r="K115" t="str">
        <f t="shared" si="30"/>
        <v>ab</v>
      </c>
      <c r="L115" s="2">
        <f t="shared" si="18"/>
        <v>0</v>
      </c>
      <c r="M115" s="3">
        <f t="shared" si="19"/>
        <v>1</v>
      </c>
      <c r="N115" s="3">
        <f t="shared" si="20"/>
        <v>0</v>
      </c>
      <c r="O115" s="3">
        <f t="shared" si="21"/>
        <v>0</v>
      </c>
      <c r="P115" s="3">
        <f t="shared" si="22"/>
        <v>0</v>
      </c>
      <c r="Q115" s="3" t="str">
        <f t="shared" si="23"/>
        <v/>
      </c>
      <c r="R115" s="3">
        <f t="shared" si="24"/>
        <v>0</v>
      </c>
      <c r="S115" s="3">
        <f t="shared" si="25"/>
        <v>0</v>
      </c>
      <c r="T115" s="3">
        <f t="shared" si="26"/>
        <v>0</v>
      </c>
      <c r="U115" s="3">
        <f t="shared" si="27"/>
        <v>0</v>
      </c>
      <c r="V115" s="3">
        <f t="shared" si="28"/>
        <v>0</v>
      </c>
      <c r="W115" s="6"/>
      <c r="X115" s="4">
        <f t="shared" si="16"/>
        <v>0</v>
      </c>
    </row>
    <row r="116" spans="1:24" hidden="1">
      <c r="A116" t="s">
        <v>111</v>
      </c>
      <c r="B116" t="str">
        <f t="shared" si="29"/>
        <v>EDADEDDDA</v>
      </c>
      <c r="C116" t="str">
        <f t="shared" si="30"/>
        <v>DADEDDD</v>
      </c>
      <c r="D116" t="str">
        <f t="shared" si="30"/>
        <v>ADEDD</v>
      </c>
      <c r="E116" t="str">
        <f t="shared" si="30"/>
        <v>DED</v>
      </c>
      <c r="F116" t="str">
        <f t="shared" si="30"/>
        <v>E</v>
      </c>
      <c r="G116" t="str">
        <f t="shared" si="30"/>
        <v>ab</v>
      </c>
      <c r="H116" t="str">
        <f t="shared" si="30"/>
        <v>ab</v>
      </c>
      <c r="I116" t="str">
        <f t="shared" si="30"/>
        <v>ab</v>
      </c>
      <c r="J116" t="str">
        <f t="shared" si="30"/>
        <v>ab</v>
      </c>
      <c r="K116" t="str">
        <f t="shared" si="30"/>
        <v>ab</v>
      </c>
      <c r="L116" s="2">
        <f t="shared" si="18"/>
        <v>0</v>
      </c>
      <c r="M116" s="3">
        <f t="shared" si="19"/>
        <v>0</v>
      </c>
      <c r="N116" s="3">
        <f t="shared" si="20"/>
        <v>1</v>
      </c>
      <c r="O116" s="3">
        <f t="shared" si="21"/>
        <v>0</v>
      </c>
      <c r="P116" s="3">
        <f t="shared" si="22"/>
        <v>1</v>
      </c>
      <c r="Q116" s="3">
        <f t="shared" si="23"/>
        <v>1</v>
      </c>
      <c r="R116" s="3">
        <f t="shared" si="24"/>
        <v>0</v>
      </c>
      <c r="S116" s="3">
        <f t="shared" si="25"/>
        <v>0</v>
      </c>
      <c r="T116" s="3">
        <f t="shared" si="26"/>
        <v>0</v>
      </c>
      <c r="U116" s="3">
        <f t="shared" si="27"/>
        <v>0</v>
      </c>
      <c r="V116" s="3">
        <f t="shared" si="28"/>
        <v>0</v>
      </c>
      <c r="W116" s="6"/>
      <c r="X116" s="4">
        <f t="shared" si="16"/>
        <v>0</v>
      </c>
    </row>
    <row r="117" spans="1:24" hidden="1">
      <c r="A117" t="s">
        <v>112</v>
      </c>
      <c r="B117" t="str">
        <f t="shared" si="29"/>
        <v>EFEFEBD</v>
      </c>
      <c r="C117" t="str">
        <f t="shared" si="30"/>
        <v>FEFEB</v>
      </c>
      <c r="D117" t="str">
        <f t="shared" si="30"/>
        <v>EFE</v>
      </c>
      <c r="E117" t="str">
        <f t="shared" si="30"/>
        <v>F</v>
      </c>
      <c r="F117" t="str">
        <f t="shared" si="30"/>
        <v>ab</v>
      </c>
      <c r="G117" t="str">
        <f t="shared" si="30"/>
        <v>ab</v>
      </c>
      <c r="H117" t="str">
        <f t="shared" si="30"/>
        <v>ab</v>
      </c>
      <c r="I117" t="str">
        <f t="shared" si="30"/>
        <v>ab</v>
      </c>
      <c r="J117" t="str">
        <f t="shared" si="30"/>
        <v>ab</v>
      </c>
      <c r="K117" t="str">
        <f t="shared" si="30"/>
        <v>ab</v>
      </c>
      <c r="L117" s="2">
        <f t="shared" si="18"/>
        <v>1</v>
      </c>
      <c r="M117" s="3">
        <f t="shared" si="19"/>
        <v>0</v>
      </c>
      <c r="N117" s="3">
        <f t="shared" si="20"/>
        <v>0</v>
      </c>
      <c r="O117" s="3">
        <f t="shared" si="21"/>
        <v>1</v>
      </c>
      <c r="P117" s="3">
        <f t="shared" si="22"/>
        <v>1</v>
      </c>
      <c r="Q117" s="3">
        <f t="shared" si="23"/>
        <v>0</v>
      </c>
      <c r="R117" s="3">
        <f t="shared" si="24"/>
        <v>0</v>
      </c>
      <c r="S117" s="3">
        <f t="shared" si="25"/>
        <v>0</v>
      </c>
      <c r="T117" s="3">
        <f t="shared" si="26"/>
        <v>0</v>
      </c>
      <c r="U117" s="3">
        <f t="shared" si="27"/>
        <v>0</v>
      </c>
      <c r="V117" s="3">
        <f t="shared" si="28"/>
        <v>0</v>
      </c>
      <c r="W117" s="6"/>
      <c r="X117" s="4">
        <f t="shared" si="16"/>
        <v>0</v>
      </c>
    </row>
    <row r="118" spans="1:24" hidden="1">
      <c r="A118" t="s">
        <v>113</v>
      </c>
      <c r="B118" t="str">
        <f t="shared" si="29"/>
        <v>EAFEFAFFCEADDFE</v>
      </c>
      <c r="C118" t="str">
        <f t="shared" si="30"/>
        <v>AFEFAFFCEADDF</v>
      </c>
      <c r="D118" t="str">
        <f t="shared" si="30"/>
        <v>FEFAFFCEADD</v>
      </c>
      <c r="E118" t="str">
        <f t="shared" si="30"/>
        <v>EFAFFCEAD</v>
      </c>
      <c r="F118" t="str">
        <f t="shared" si="30"/>
        <v>FAFFCEA</v>
      </c>
      <c r="G118" t="str">
        <f t="shared" si="30"/>
        <v>AFFCE</v>
      </c>
      <c r="H118" t="str">
        <f t="shared" si="30"/>
        <v>FFC</v>
      </c>
      <c r="I118" t="str">
        <f t="shared" si="30"/>
        <v>F</v>
      </c>
      <c r="J118" t="str">
        <f t="shared" si="30"/>
        <v>ab</v>
      </c>
      <c r="K118" t="str">
        <f t="shared" si="30"/>
        <v>ab</v>
      </c>
      <c r="L118" s="2">
        <f t="shared" si="18"/>
        <v>0</v>
      </c>
      <c r="M118" s="3">
        <f t="shared" si="19"/>
        <v>1</v>
      </c>
      <c r="N118" s="3">
        <f t="shared" si="20"/>
        <v>0</v>
      </c>
      <c r="O118" s="3">
        <f t="shared" si="21"/>
        <v>0</v>
      </c>
      <c r="P118" s="3">
        <f t="shared" si="22"/>
        <v>0</v>
      </c>
      <c r="Q118" s="3">
        <f t="shared" si="23"/>
        <v>0</v>
      </c>
      <c r="R118" s="3">
        <f t="shared" si="24"/>
        <v>0</v>
      </c>
      <c r="S118" s="3">
        <f t="shared" si="25"/>
        <v>0</v>
      </c>
      <c r="T118" s="3">
        <f t="shared" si="26"/>
        <v>1</v>
      </c>
      <c r="U118" s="3">
        <f t="shared" si="27"/>
        <v>0</v>
      </c>
      <c r="V118" s="3">
        <f t="shared" si="28"/>
        <v>0</v>
      </c>
      <c r="W118" s="6"/>
      <c r="X118" s="4">
        <f t="shared" si="16"/>
        <v>0</v>
      </c>
    </row>
    <row r="119" spans="1:24" hidden="1">
      <c r="A119" t="s">
        <v>114</v>
      </c>
      <c r="B119" t="str">
        <f t="shared" si="29"/>
        <v>AFBFBC</v>
      </c>
      <c r="C119" t="str">
        <f t="shared" si="30"/>
        <v>FBFB</v>
      </c>
      <c r="D119" t="str">
        <f t="shared" si="30"/>
        <v>BF</v>
      </c>
      <c r="E119" t="str">
        <f t="shared" si="30"/>
        <v/>
      </c>
      <c r="F119" t="str">
        <f t="shared" si="30"/>
        <v>ab</v>
      </c>
      <c r="G119" t="str">
        <f t="shared" si="30"/>
        <v>ab</v>
      </c>
      <c r="H119" t="str">
        <f t="shared" si="30"/>
        <v>ab</v>
      </c>
      <c r="I119" t="str">
        <f t="shared" si="30"/>
        <v>ab</v>
      </c>
      <c r="J119" t="str">
        <f t="shared" si="30"/>
        <v>ab</v>
      </c>
      <c r="K119" t="str">
        <f t="shared" si="30"/>
        <v>ab</v>
      </c>
      <c r="L119" s="2">
        <f t="shared" si="18"/>
        <v>0</v>
      </c>
      <c r="M119" s="3">
        <f t="shared" si="19"/>
        <v>0</v>
      </c>
      <c r="N119" s="3">
        <f t="shared" si="20"/>
        <v>0</v>
      </c>
      <c r="O119" s="3">
        <f t="shared" si="21"/>
        <v>0</v>
      </c>
      <c r="P119" s="3" t="str">
        <f t="shared" si="22"/>
        <v/>
      </c>
      <c r="Q119" s="3">
        <f t="shared" si="23"/>
        <v>0</v>
      </c>
      <c r="R119" s="3">
        <f t="shared" si="24"/>
        <v>0</v>
      </c>
      <c r="S119" s="3">
        <f t="shared" si="25"/>
        <v>0</v>
      </c>
      <c r="T119" s="3">
        <f t="shared" si="26"/>
        <v>0</v>
      </c>
      <c r="U119" s="3">
        <f t="shared" si="27"/>
        <v>0</v>
      </c>
      <c r="V119" s="3">
        <f t="shared" si="28"/>
        <v>0</v>
      </c>
      <c r="W119" s="6"/>
      <c r="X119" s="4">
        <f t="shared" si="16"/>
        <v>0</v>
      </c>
    </row>
    <row r="120" spans="1:24" hidden="1">
      <c r="A120" t="s">
        <v>115</v>
      </c>
      <c r="B120" t="str">
        <f t="shared" si="29"/>
        <v>CFEEAEBBFBFFBBCDAA</v>
      </c>
      <c r="C120" t="str">
        <f t="shared" si="30"/>
        <v>FEEAEBBFBFFBBCDA</v>
      </c>
      <c r="D120" t="str">
        <f t="shared" si="30"/>
        <v>EEAEBBFBFFBBCD</v>
      </c>
      <c r="E120" t="str">
        <f t="shared" si="30"/>
        <v>EAEBBFBFFBBC</v>
      </c>
      <c r="F120" t="str">
        <f t="shared" si="30"/>
        <v>AEBBFBFFBB</v>
      </c>
      <c r="G120" t="str">
        <f t="shared" si="30"/>
        <v>EBBFBFFB</v>
      </c>
      <c r="H120" t="str">
        <f t="shared" si="30"/>
        <v>BBFBFF</v>
      </c>
      <c r="I120" t="str">
        <f t="shared" si="30"/>
        <v>BFBF</v>
      </c>
      <c r="J120" t="str">
        <f t="shared" si="30"/>
        <v>FB</v>
      </c>
      <c r="K120" t="str">
        <f t="shared" si="30"/>
        <v/>
      </c>
      <c r="L120" s="2">
        <f t="shared" si="18"/>
        <v>0</v>
      </c>
      <c r="M120" s="3">
        <f t="shared" si="19"/>
        <v>0</v>
      </c>
      <c r="N120" s="3">
        <f t="shared" si="20"/>
        <v>0</v>
      </c>
      <c r="O120" s="3">
        <f t="shared" si="21"/>
        <v>0</v>
      </c>
      <c r="P120" s="3">
        <f t="shared" si="22"/>
        <v>0</v>
      </c>
      <c r="Q120" s="3">
        <f t="shared" si="23"/>
        <v>0</v>
      </c>
      <c r="R120" s="3">
        <f t="shared" si="24"/>
        <v>0</v>
      </c>
      <c r="S120" s="3">
        <f t="shared" si="25"/>
        <v>0</v>
      </c>
      <c r="T120" s="3">
        <f t="shared" si="26"/>
        <v>0</v>
      </c>
      <c r="U120" s="3">
        <f t="shared" si="27"/>
        <v>0</v>
      </c>
      <c r="V120" s="3" t="str">
        <f t="shared" si="28"/>
        <v/>
      </c>
      <c r="W120" s="6"/>
      <c r="X120" s="4">
        <f t="shared" si="16"/>
        <v>0</v>
      </c>
    </row>
    <row r="121" spans="1:24" hidden="1">
      <c r="A121" t="s">
        <v>116</v>
      </c>
      <c r="B121" t="str">
        <f t="shared" si="29"/>
        <v>BDEADFDCDCECDADBD</v>
      </c>
      <c r="C121" t="str">
        <f t="shared" si="30"/>
        <v>DEADFDCDCECDADB</v>
      </c>
      <c r="D121" t="str">
        <f t="shared" si="30"/>
        <v>EADFDCDCECDAD</v>
      </c>
      <c r="E121" t="str">
        <f t="shared" si="30"/>
        <v>ADFDCDCECDA</v>
      </c>
      <c r="F121" t="str">
        <f t="shared" si="30"/>
        <v>DFDCDCECD</v>
      </c>
      <c r="G121" t="str">
        <f t="shared" si="30"/>
        <v>FDCDCEC</v>
      </c>
      <c r="H121" t="str">
        <f t="shared" si="30"/>
        <v>DCDCE</v>
      </c>
      <c r="I121" t="str">
        <f t="shared" si="30"/>
        <v>CDC</v>
      </c>
      <c r="J121" t="str">
        <f t="shared" si="30"/>
        <v>D</v>
      </c>
      <c r="K121" t="str">
        <f t="shared" si="30"/>
        <v>ab</v>
      </c>
      <c r="L121" s="2">
        <f t="shared" si="18"/>
        <v>0</v>
      </c>
      <c r="M121" s="3">
        <f t="shared" si="19"/>
        <v>0</v>
      </c>
      <c r="N121" s="3">
        <f t="shared" si="20"/>
        <v>0</v>
      </c>
      <c r="O121" s="3">
        <f t="shared" si="21"/>
        <v>0</v>
      </c>
      <c r="P121" s="3">
        <f t="shared" si="22"/>
        <v>1</v>
      </c>
      <c r="Q121" s="3">
        <f t="shared" si="23"/>
        <v>1</v>
      </c>
      <c r="R121" s="3">
        <f t="shared" si="24"/>
        <v>0</v>
      </c>
      <c r="S121" s="3">
        <f t="shared" si="25"/>
        <v>0</v>
      </c>
      <c r="T121" s="3">
        <f t="shared" si="26"/>
        <v>1</v>
      </c>
      <c r="U121" s="3">
        <f t="shared" si="27"/>
        <v>1</v>
      </c>
      <c r="V121" s="3">
        <f t="shared" si="28"/>
        <v>0</v>
      </c>
      <c r="W121" s="6"/>
      <c r="X121" s="4">
        <f t="shared" si="16"/>
        <v>0</v>
      </c>
    </row>
    <row r="122" spans="1:24" hidden="1">
      <c r="A122" t="s">
        <v>117</v>
      </c>
      <c r="B122" t="str">
        <f t="shared" si="29"/>
        <v>CDEADFBDEFFABFFB</v>
      </c>
      <c r="C122" t="str">
        <f t="shared" si="30"/>
        <v>DEADFBDEFFABFF</v>
      </c>
      <c r="D122" t="str">
        <f t="shared" si="30"/>
        <v>EADFBDEFFABF</v>
      </c>
      <c r="E122" t="str">
        <f t="shared" si="30"/>
        <v>ADFBDEFFAB</v>
      </c>
      <c r="F122" t="str">
        <f t="shared" si="30"/>
        <v>DFBDEFFA</v>
      </c>
      <c r="G122" t="str">
        <f t="shared" si="30"/>
        <v>FBDEFF</v>
      </c>
      <c r="H122" t="str">
        <f t="shared" si="30"/>
        <v>BDEF</v>
      </c>
      <c r="I122" t="str">
        <f t="shared" si="30"/>
        <v>DE</v>
      </c>
      <c r="J122" t="str">
        <f t="shared" si="30"/>
        <v/>
      </c>
      <c r="K122" t="str">
        <f t="shared" si="30"/>
        <v>ab</v>
      </c>
      <c r="L122" s="2">
        <f t="shared" si="18"/>
        <v>0</v>
      </c>
      <c r="M122" s="3">
        <f t="shared" si="19"/>
        <v>0</v>
      </c>
      <c r="N122" s="3">
        <f t="shared" si="20"/>
        <v>0</v>
      </c>
      <c r="O122" s="3">
        <f t="shared" si="21"/>
        <v>0</v>
      </c>
      <c r="P122" s="3">
        <f t="shared" si="22"/>
        <v>0</v>
      </c>
      <c r="Q122" s="3">
        <f t="shared" si="23"/>
        <v>0</v>
      </c>
      <c r="R122" s="3">
        <f t="shared" si="24"/>
        <v>1</v>
      </c>
      <c r="S122" s="3">
        <f t="shared" si="25"/>
        <v>0</v>
      </c>
      <c r="T122" s="3">
        <f t="shared" si="26"/>
        <v>0</v>
      </c>
      <c r="U122" s="3" t="str">
        <f t="shared" si="27"/>
        <v/>
      </c>
      <c r="V122" s="3">
        <f t="shared" si="28"/>
        <v>0</v>
      </c>
      <c r="W122" s="6"/>
      <c r="X122" s="4">
        <f t="shared" si="16"/>
        <v>0</v>
      </c>
    </row>
    <row r="123" spans="1:24" hidden="1">
      <c r="A123" t="s">
        <v>118</v>
      </c>
      <c r="B123" t="str">
        <f t="shared" si="29"/>
        <v>AEAD</v>
      </c>
      <c r="C123" t="str">
        <f t="shared" si="30"/>
        <v>EA</v>
      </c>
      <c r="D123" t="str">
        <f t="shared" si="30"/>
        <v/>
      </c>
      <c r="E123" t="str">
        <f t="shared" si="30"/>
        <v>ab</v>
      </c>
      <c r="F123" t="str">
        <f t="shared" si="30"/>
        <v>ab</v>
      </c>
      <c r="G123" t="str">
        <f t="shared" si="30"/>
        <v>ab</v>
      </c>
      <c r="H123" t="str">
        <f t="shared" si="30"/>
        <v>ab</v>
      </c>
      <c r="I123" t="str">
        <f t="shared" si="30"/>
        <v>ab</v>
      </c>
      <c r="J123" t="str">
        <f t="shared" si="30"/>
        <v>ab</v>
      </c>
      <c r="K123" t="str">
        <f t="shared" si="30"/>
        <v>ab</v>
      </c>
      <c r="L123" s="2">
        <f t="shared" si="18"/>
        <v>0</v>
      </c>
      <c r="M123" s="3">
        <f t="shared" si="19"/>
        <v>0</v>
      </c>
      <c r="N123" s="3">
        <f t="shared" si="20"/>
        <v>0</v>
      </c>
      <c r="O123" s="3" t="str">
        <f t="shared" si="21"/>
        <v/>
      </c>
      <c r="P123" s="3">
        <f t="shared" si="22"/>
        <v>0</v>
      </c>
      <c r="Q123" s="3">
        <f t="shared" si="23"/>
        <v>0</v>
      </c>
      <c r="R123" s="3">
        <f t="shared" si="24"/>
        <v>0</v>
      </c>
      <c r="S123" s="3">
        <f t="shared" si="25"/>
        <v>0</v>
      </c>
      <c r="T123" s="3">
        <f t="shared" si="26"/>
        <v>0</v>
      </c>
      <c r="U123" s="3">
        <f t="shared" si="27"/>
        <v>0</v>
      </c>
      <c r="V123" s="3">
        <f t="shared" si="28"/>
        <v>0</v>
      </c>
      <c r="W123" s="6"/>
      <c r="X123" s="4">
        <f t="shared" si="16"/>
        <v>0</v>
      </c>
    </row>
    <row r="124" spans="1:24" hidden="1">
      <c r="A124" t="s">
        <v>119</v>
      </c>
      <c r="B124" t="str">
        <f t="shared" si="29"/>
        <v>BBDB</v>
      </c>
      <c r="C124" t="str">
        <f t="shared" si="30"/>
        <v>BD</v>
      </c>
      <c r="D124" t="str">
        <f t="shared" ref="C124:K187" si="31">IFERROR(MID($A124, D$1+1, LEN($A124)-D$1-D$1), "ab")</f>
        <v/>
      </c>
      <c r="E124" t="str">
        <f t="shared" si="31"/>
        <v>ab</v>
      </c>
      <c r="F124" t="str">
        <f t="shared" si="31"/>
        <v>ab</v>
      </c>
      <c r="G124" t="str">
        <f t="shared" si="31"/>
        <v>ab</v>
      </c>
      <c r="H124" t="str">
        <f t="shared" si="31"/>
        <v>ab</v>
      </c>
      <c r="I124" t="str">
        <f t="shared" si="31"/>
        <v>ab</v>
      </c>
      <c r="J124" t="str">
        <f t="shared" si="31"/>
        <v>ab</v>
      </c>
      <c r="K124" t="str">
        <f t="shared" si="31"/>
        <v>ab</v>
      </c>
      <c r="L124" s="2">
        <f t="shared" si="18"/>
        <v>0</v>
      </c>
      <c r="M124" s="3">
        <f t="shared" si="19"/>
        <v>1</v>
      </c>
      <c r="N124" s="3">
        <f t="shared" si="20"/>
        <v>0</v>
      </c>
      <c r="O124" s="3" t="str">
        <f t="shared" si="21"/>
        <v/>
      </c>
      <c r="P124" s="3">
        <f t="shared" si="22"/>
        <v>0</v>
      </c>
      <c r="Q124" s="3">
        <f t="shared" si="23"/>
        <v>0</v>
      </c>
      <c r="R124" s="3">
        <f t="shared" si="24"/>
        <v>0</v>
      </c>
      <c r="S124" s="3">
        <f t="shared" si="25"/>
        <v>0</v>
      </c>
      <c r="T124" s="3">
        <f t="shared" si="26"/>
        <v>0</v>
      </c>
      <c r="U124" s="3">
        <f t="shared" si="27"/>
        <v>0</v>
      </c>
      <c r="V124" s="3">
        <f t="shared" si="28"/>
        <v>0</v>
      </c>
      <c r="W124" s="6"/>
      <c r="X124" s="4">
        <f t="shared" si="16"/>
        <v>0</v>
      </c>
    </row>
    <row r="125" spans="1:24" hidden="1">
      <c r="A125" t="s">
        <v>120</v>
      </c>
      <c r="B125" t="str">
        <f t="shared" si="29"/>
        <v>DBDAECFE</v>
      </c>
      <c r="C125" t="str">
        <f t="shared" si="31"/>
        <v>BDAECF</v>
      </c>
      <c r="D125" t="str">
        <f t="shared" si="31"/>
        <v>DAEC</v>
      </c>
      <c r="E125" t="str">
        <f t="shared" si="31"/>
        <v>AE</v>
      </c>
      <c r="F125" t="str">
        <f t="shared" si="31"/>
        <v/>
      </c>
      <c r="G125" t="str">
        <f t="shared" si="31"/>
        <v>ab</v>
      </c>
      <c r="H125" t="str">
        <f t="shared" si="31"/>
        <v>ab</v>
      </c>
      <c r="I125" t="str">
        <f t="shared" si="31"/>
        <v>ab</v>
      </c>
      <c r="J125" t="str">
        <f t="shared" si="31"/>
        <v>ab</v>
      </c>
      <c r="K125" t="str">
        <f t="shared" si="31"/>
        <v>ab</v>
      </c>
      <c r="L125" s="2">
        <f t="shared" si="18"/>
        <v>0</v>
      </c>
      <c r="M125" s="3">
        <f t="shared" si="19"/>
        <v>0</v>
      </c>
      <c r="N125" s="3">
        <f t="shared" si="20"/>
        <v>0</v>
      </c>
      <c r="O125" s="3">
        <f t="shared" si="21"/>
        <v>0</v>
      </c>
      <c r="P125" s="3">
        <f t="shared" si="22"/>
        <v>0</v>
      </c>
      <c r="Q125" s="3" t="str">
        <f t="shared" si="23"/>
        <v/>
      </c>
      <c r="R125" s="3">
        <f t="shared" si="24"/>
        <v>0</v>
      </c>
      <c r="S125" s="3">
        <f t="shared" si="25"/>
        <v>0</v>
      </c>
      <c r="T125" s="3">
        <f t="shared" si="26"/>
        <v>0</v>
      </c>
      <c r="U125" s="3">
        <f t="shared" si="27"/>
        <v>0</v>
      </c>
      <c r="V125" s="3">
        <f t="shared" si="28"/>
        <v>0</v>
      </c>
      <c r="W125" s="6"/>
      <c r="X125" s="4">
        <f t="shared" si="16"/>
        <v>0</v>
      </c>
    </row>
    <row r="126" spans="1:24" hidden="1">
      <c r="A126" t="s">
        <v>121</v>
      </c>
      <c r="B126" t="str">
        <f t="shared" si="29"/>
        <v>CEBBCAFFBB</v>
      </c>
      <c r="C126" t="str">
        <f t="shared" si="31"/>
        <v>EBBCAFFB</v>
      </c>
      <c r="D126" t="str">
        <f t="shared" si="31"/>
        <v>BBCAFF</v>
      </c>
      <c r="E126" t="str">
        <f t="shared" si="31"/>
        <v>BCAF</v>
      </c>
      <c r="F126" t="str">
        <f t="shared" si="31"/>
        <v>CA</v>
      </c>
      <c r="G126" t="str">
        <f t="shared" si="31"/>
        <v/>
      </c>
      <c r="H126" t="str">
        <f t="shared" si="31"/>
        <v>ab</v>
      </c>
      <c r="I126" t="str">
        <f t="shared" si="31"/>
        <v>ab</v>
      </c>
      <c r="J126" t="str">
        <f t="shared" si="31"/>
        <v>ab</v>
      </c>
      <c r="K126" t="str">
        <f t="shared" si="31"/>
        <v>ab</v>
      </c>
      <c r="L126" s="2">
        <f t="shared" si="18"/>
        <v>0</v>
      </c>
      <c r="M126" s="3">
        <f t="shared" si="19"/>
        <v>0</v>
      </c>
      <c r="N126" s="3">
        <f t="shared" si="20"/>
        <v>0</v>
      </c>
      <c r="O126" s="3">
        <f t="shared" si="21"/>
        <v>0</v>
      </c>
      <c r="P126" s="3">
        <f t="shared" si="22"/>
        <v>0</v>
      </c>
      <c r="Q126" s="3">
        <f t="shared" si="23"/>
        <v>0</v>
      </c>
      <c r="R126" s="3" t="str">
        <f t="shared" si="24"/>
        <v/>
      </c>
      <c r="S126" s="3">
        <f t="shared" si="25"/>
        <v>0</v>
      </c>
      <c r="T126" s="3">
        <f t="shared" si="26"/>
        <v>0</v>
      </c>
      <c r="U126" s="3">
        <f t="shared" si="27"/>
        <v>0</v>
      </c>
      <c r="V126" s="3">
        <f t="shared" si="28"/>
        <v>0</v>
      </c>
      <c r="W126" s="6"/>
      <c r="X126" s="4">
        <f t="shared" si="16"/>
        <v>0</v>
      </c>
    </row>
    <row r="127" spans="1:24" hidden="1">
      <c r="A127" t="s">
        <v>122</v>
      </c>
      <c r="B127" t="str">
        <f t="shared" si="29"/>
        <v>BBBEEFCDFDB</v>
      </c>
      <c r="C127" t="str">
        <f t="shared" si="31"/>
        <v>BBEEFCDFD</v>
      </c>
      <c r="D127" t="str">
        <f t="shared" si="31"/>
        <v>BEEFCDF</v>
      </c>
      <c r="E127" t="str">
        <f t="shared" si="31"/>
        <v>EEFCD</v>
      </c>
      <c r="F127" t="str">
        <f t="shared" si="31"/>
        <v>EFC</v>
      </c>
      <c r="G127" t="str">
        <f t="shared" si="31"/>
        <v>F</v>
      </c>
      <c r="H127" t="str">
        <f t="shared" si="31"/>
        <v>ab</v>
      </c>
      <c r="I127" t="str">
        <f t="shared" si="31"/>
        <v>ab</v>
      </c>
      <c r="J127" t="str">
        <f t="shared" si="31"/>
        <v>ab</v>
      </c>
      <c r="K127" t="str">
        <f t="shared" si="31"/>
        <v>ab</v>
      </c>
      <c r="L127" s="2">
        <f t="shared" si="18"/>
        <v>0</v>
      </c>
      <c r="M127" s="3">
        <f t="shared" si="19"/>
        <v>1</v>
      </c>
      <c r="N127" s="3">
        <f t="shared" si="20"/>
        <v>0</v>
      </c>
      <c r="O127" s="3">
        <f t="shared" si="21"/>
        <v>0</v>
      </c>
      <c r="P127" s="3">
        <f t="shared" si="22"/>
        <v>0</v>
      </c>
      <c r="Q127" s="3">
        <f t="shared" si="23"/>
        <v>0</v>
      </c>
      <c r="R127" s="3">
        <f t="shared" si="24"/>
        <v>1</v>
      </c>
      <c r="S127" s="3">
        <f t="shared" si="25"/>
        <v>0</v>
      </c>
      <c r="T127" s="3">
        <f t="shared" si="26"/>
        <v>0</v>
      </c>
      <c r="U127" s="3">
        <f t="shared" si="27"/>
        <v>0</v>
      </c>
      <c r="V127" s="3">
        <f t="shared" si="28"/>
        <v>0</v>
      </c>
      <c r="W127" s="6"/>
      <c r="X127" s="4">
        <f t="shared" si="16"/>
        <v>0</v>
      </c>
    </row>
    <row r="128" spans="1:24" hidden="1">
      <c r="A128" t="s">
        <v>123</v>
      </c>
      <c r="B128" t="str">
        <f t="shared" si="29"/>
        <v>BEDDADC</v>
      </c>
      <c r="C128" t="str">
        <f t="shared" si="31"/>
        <v>EDDAD</v>
      </c>
      <c r="D128" t="str">
        <f t="shared" si="31"/>
        <v>DDA</v>
      </c>
      <c r="E128" t="str">
        <f t="shared" si="31"/>
        <v>D</v>
      </c>
      <c r="F128" t="str">
        <f t="shared" si="31"/>
        <v>ab</v>
      </c>
      <c r="G128" t="str">
        <f t="shared" si="31"/>
        <v>ab</v>
      </c>
      <c r="H128" t="str">
        <f t="shared" si="31"/>
        <v>ab</v>
      </c>
      <c r="I128" t="str">
        <f t="shared" si="31"/>
        <v>ab</v>
      </c>
      <c r="J128" t="str">
        <f t="shared" si="31"/>
        <v>ab</v>
      </c>
      <c r="K128" t="str">
        <f t="shared" si="31"/>
        <v>ab</v>
      </c>
      <c r="L128" s="2">
        <f t="shared" si="18"/>
        <v>0</v>
      </c>
      <c r="M128" s="3">
        <f t="shared" si="19"/>
        <v>0</v>
      </c>
      <c r="N128" s="3">
        <f t="shared" si="20"/>
        <v>0</v>
      </c>
      <c r="O128" s="3">
        <f t="shared" si="21"/>
        <v>0</v>
      </c>
      <c r="P128" s="3">
        <f t="shared" si="22"/>
        <v>1</v>
      </c>
      <c r="Q128" s="3">
        <f t="shared" si="23"/>
        <v>0</v>
      </c>
      <c r="R128" s="3">
        <f t="shared" si="24"/>
        <v>0</v>
      </c>
      <c r="S128" s="3">
        <f t="shared" si="25"/>
        <v>0</v>
      </c>
      <c r="T128" s="3">
        <f t="shared" si="26"/>
        <v>0</v>
      </c>
      <c r="U128" s="3">
        <f t="shared" si="27"/>
        <v>0</v>
      </c>
      <c r="V128" s="3">
        <f t="shared" si="28"/>
        <v>0</v>
      </c>
      <c r="W128" s="6"/>
      <c r="X128" s="4">
        <f t="shared" si="16"/>
        <v>0</v>
      </c>
    </row>
    <row r="129" spans="1:24" hidden="1">
      <c r="A129" t="s">
        <v>124</v>
      </c>
      <c r="B129" t="str">
        <f t="shared" si="29"/>
        <v>EEF</v>
      </c>
      <c r="C129" t="str">
        <f t="shared" si="31"/>
        <v>E</v>
      </c>
      <c r="D129" t="str">
        <f t="shared" si="31"/>
        <v>ab</v>
      </c>
      <c r="E129" t="str">
        <f t="shared" si="31"/>
        <v>ab</v>
      </c>
      <c r="F129" t="str">
        <f t="shared" si="31"/>
        <v>ab</v>
      </c>
      <c r="G129" t="str">
        <f t="shared" si="31"/>
        <v>ab</v>
      </c>
      <c r="H129" t="str">
        <f t="shared" si="31"/>
        <v>ab</v>
      </c>
      <c r="I129" t="str">
        <f t="shared" si="31"/>
        <v>ab</v>
      </c>
      <c r="J129" t="str">
        <f t="shared" si="31"/>
        <v>ab</v>
      </c>
      <c r="K129" t="str">
        <f t="shared" si="31"/>
        <v>ab</v>
      </c>
      <c r="L129" s="2">
        <f t="shared" si="18"/>
        <v>0</v>
      </c>
      <c r="M129" s="3">
        <f t="shared" si="19"/>
        <v>0</v>
      </c>
      <c r="N129" s="3">
        <f t="shared" si="20"/>
        <v>1</v>
      </c>
      <c r="O129" s="3">
        <f t="shared" si="21"/>
        <v>0</v>
      </c>
      <c r="P129" s="3">
        <f t="shared" si="22"/>
        <v>0</v>
      </c>
      <c r="Q129" s="3">
        <f t="shared" si="23"/>
        <v>0</v>
      </c>
      <c r="R129" s="3">
        <f t="shared" si="24"/>
        <v>0</v>
      </c>
      <c r="S129" s="3">
        <f t="shared" si="25"/>
        <v>0</v>
      </c>
      <c r="T129" s="3">
        <f t="shared" si="26"/>
        <v>0</v>
      </c>
      <c r="U129" s="3">
        <f t="shared" si="27"/>
        <v>0</v>
      </c>
      <c r="V129" s="3">
        <f t="shared" si="28"/>
        <v>0</v>
      </c>
      <c r="W129" s="6"/>
      <c r="X129" s="4">
        <f t="shared" si="16"/>
        <v>0</v>
      </c>
    </row>
    <row r="130" spans="1:24" hidden="1">
      <c r="A130" t="s">
        <v>125</v>
      </c>
      <c r="B130" t="str">
        <f t="shared" si="29"/>
        <v>BEFCDFFDBA</v>
      </c>
      <c r="C130" t="str">
        <f t="shared" si="31"/>
        <v>EFCDFFDB</v>
      </c>
      <c r="D130" t="str">
        <f t="shared" si="31"/>
        <v>FCDFFD</v>
      </c>
      <c r="E130" t="str">
        <f t="shared" si="31"/>
        <v>CDFF</v>
      </c>
      <c r="F130" t="str">
        <f t="shared" si="31"/>
        <v>DF</v>
      </c>
      <c r="G130" t="str">
        <f t="shared" si="31"/>
        <v/>
      </c>
      <c r="H130" t="str">
        <f t="shared" si="31"/>
        <v>ab</v>
      </c>
      <c r="I130" t="str">
        <f t="shared" si="31"/>
        <v>ab</v>
      </c>
      <c r="J130" t="str">
        <f t="shared" si="31"/>
        <v>ab</v>
      </c>
      <c r="K130" t="str">
        <f t="shared" si="31"/>
        <v>ab</v>
      </c>
      <c r="L130" s="2">
        <f t="shared" si="18"/>
        <v>0</v>
      </c>
      <c r="M130" s="3">
        <f t="shared" si="19"/>
        <v>0</v>
      </c>
      <c r="N130" s="3">
        <f t="shared" si="20"/>
        <v>0</v>
      </c>
      <c r="O130" s="3">
        <f t="shared" si="21"/>
        <v>0</v>
      </c>
      <c r="P130" s="3">
        <f t="shared" si="22"/>
        <v>0</v>
      </c>
      <c r="Q130" s="3">
        <f t="shared" si="23"/>
        <v>0</v>
      </c>
      <c r="R130" s="3" t="str">
        <f t="shared" si="24"/>
        <v/>
      </c>
      <c r="S130" s="3">
        <f t="shared" si="25"/>
        <v>0</v>
      </c>
      <c r="T130" s="3">
        <f t="shared" si="26"/>
        <v>0</v>
      </c>
      <c r="U130" s="3">
        <f t="shared" si="27"/>
        <v>0</v>
      </c>
      <c r="V130" s="3">
        <f t="shared" si="28"/>
        <v>0</v>
      </c>
      <c r="W130" s="6"/>
      <c r="X130" s="4">
        <f t="shared" ref="X130:X193" si="32">IF(SUM(L130:V130)=FLOOR((LEN(A130) + 1)/2, 1), 1, 0)</f>
        <v>0</v>
      </c>
    </row>
    <row r="131" spans="1:24" hidden="1">
      <c r="A131" t="s">
        <v>126</v>
      </c>
      <c r="B131" t="str">
        <f t="shared" si="29"/>
        <v>CADCEFEDFB</v>
      </c>
      <c r="C131" t="str">
        <f t="shared" si="31"/>
        <v>ADCEFEDF</v>
      </c>
      <c r="D131" t="str">
        <f t="shared" si="31"/>
        <v>DCEFED</v>
      </c>
      <c r="E131" t="str">
        <f t="shared" si="31"/>
        <v>CEFE</v>
      </c>
      <c r="F131" t="str">
        <f t="shared" si="31"/>
        <v>EF</v>
      </c>
      <c r="G131" t="str">
        <f t="shared" si="31"/>
        <v/>
      </c>
      <c r="H131" t="str">
        <f t="shared" si="31"/>
        <v>ab</v>
      </c>
      <c r="I131" t="str">
        <f t="shared" si="31"/>
        <v>ab</v>
      </c>
      <c r="J131" t="str">
        <f t="shared" si="31"/>
        <v>ab</v>
      </c>
      <c r="K131" t="str">
        <f t="shared" si="31"/>
        <v>ab</v>
      </c>
      <c r="L131" s="2">
        <f t="shared" ref="L131:L194" si="33">IF(A131&lt;&gt;"", IF(RIGHT(A131)=LEFT(A131), 1, 0), "")</f>
        <v>0</v>
      </c>
      <c r="M131" s="3">
        <f t="shared" ref="M131:M194" si="34">IF(B131&lt;&gt;"", IF(RIGHT(B131)=LEFT(B131), 1, 0), "")</f>
        <v>0</v>
      </c>
      <c r="N131" s="3">
        <f t="shared" ref="N131:N194" si="35">IF(C131&lt;&gt;"", IF(RIGHT(C131)=LEFT(C131), 1, 0), "")</f>
        <v>0</v>
      </c>
      <c r="O131" s="3">
        <f t="shared" ref="O131:O194" si="36">IF(D131&lt;&gt;"", IF(RIGHT(D131)=LEFT(D131), 1, 0), "")</f>
        <v>1</v>
      </c>
      <c r="P131" s="3">
        <f t="shared" ref="P131:P194" si="37">IF(E131&lt;&gt;"", IF(RIGHT(E131)=LEFT(E131), 1, 0), "")</f>
        <v>0</v>
      </c>
      <c r="Q131" s="3">
        <f t="shared" ref="Q131:Q194" si="38">IF(F131&lt;&gt;"", IF(RIGHT(F131)=LEFT(F131), 1, 0), "")</f>
        <v>0</v>
      </c>
      <c r="R131" s="3" t="str">
        <f t="shared" ref="R131:R194" si="39">IF(G131&lt;&gt;"", IF(RIGHT(G131)=LEFT(G131), 1, 0), "")</f>
        <v/>
      </c>
      <c r="S131" s="3">
        <f t="shared" ref="S131:S194" si="40">IF(H131&lt;&gt;"", IF(RIGHT(H131)=LEFT(H131), 1, 0), "")</f>
        <v>0</v>
      </c>
      <c r="T131" s="3">
        <f t="shared" ref="T131:T194" si="41">IF(I131&lt;&gt;"", IF(RIGHT(I131)=LEFT(I131), 1, 0), "")</f>
        <v>0</v>
      </c>
      <c r="U131" s="3">
        <f t="shared" ref="U131:U194" si="42">IF(J131&lt;&gt;"", IF(RIGHT(J131)=LEFT(J131), 1, 0), "")</f>
        <v>0</v>
      </c>
      <c r="V131" s="3">
        <f t="shared" ref="V131:V194" si="43">IF(K131&lt;&gt;"", IF(RIGHT(K131)=LEFT(K131), 1, 0), "")</f>
        <v>0</v>
      </c>
      <c r="W131" s="6"/>
      <c r="X131" s="4">
        <f t="shared" si="32"/>
        <v>0</v>
      </c>
    </row>
    <row r="132" spans="1:24" hidden="1">
      <c r="A132" t="s">
        <v>127</v>
      </c>
      <c r="B132" t="str">
        <f t="shared" ref="B132:B195" si="44">IFERROR(MID($A132, B$1+1, LEN($A132)-B$1-B$1), "ab")</f>
        <v>C</v>
      </c>
      <c r="C132" t="str">
        <f t="shared" si="31"/>
        <v>ab</v>
      </c>
      <c r="D132" t="str">
        <f t="shared" si="31"/>
        <v>ab</v>
      </c>
      <c r="E132" t="str">
        <f t="shared" si="31"/>
        <v>ab</v>
      </c>
      <c r="F132" t="str">
        <f t="shared" si="31"/>
        <v>ab</v>
      </c>
      <c r="G132" t="str">
        <f t="shared" si="31"/>
        <v>ab</v>
      </c>
      <c r="H132" t="str">
        <f t="shared" si="31"/>
        <v>ab</v>
      </c>
      <c r="I132" t="str">
        <f t="shared" si="31"/>
        <v>ab</v>
      </c>
      <c r="J132" t="str">
        <f t="shared" si="31"/>
        <v>ab</v>
      </c>
      <c r="K132" t="str">
        <f t="shared" si="31"/>
        <v>ab</v>
      </c>
      <c r="L132" s="2">
        <f t="shared" si="33"/>
        <v>0</v>
      </c>
      <c r="M132" s="3">
        <f t="shared" si="34"/>
        <v>1</v>
      </c>
      <c r="N132" s="3">
        <f t="shared" si="35"/>
        <v>0</v>
      </c>
      <c r="O132" s="3">
        <f t="shared" si="36"/>
        <v>0</v>
      </c>
      <c r="P132" s="3">
        <f t="shared" si="37"/>
        <v>0</v>
      </c>
      <c r="Q132" s="3">
        <f t="shared" si="38"/>
        <v>0</v>
      </c>
      <c r="R132" s="3">
        <f t="shared" si="39"/>
        <v>0</v>
      </c>
      <c r="S132" s="3">
        <f t="shared" si="40"/>
        <v>0</v>
      </c>
      <c r="T132" s="3">
        <f t="shared" si="41"/>
        <v>0</v>
      </c>
      <c r="U132" s="3">
        <f t="shared" si="42"/>
        <v>0</v>
      </c>
      <c r="V132" s="3">
        <f t="shared" si="43"/>
        <v>0</v>
      </c>
      <c r="W132" s="6"/>
      <c r="X132" s="4">
        <f t="shared" si="32"/>
        <v>0</v>
      </c>
    </row>
    <row r="133" spans="1:24" hidden="1">
      <c r="A133" t="s">
        <v>128</v>
      </c>
      <c r="B133" t="str">
        <f t="shared" si="44"/>
        <v>FFDECBCEB</v>
      </c>
      <c r="C133" t="str">
        <f t="shared" si="31"/>
        <v>FDECBCE</v>
      </c>
      <c r="D133" t="str">
        <f t="shared" si="31"/>
        <v>DECBC</v>
      </c>
      <c r="E133" t="str">
        <f t="shared" si="31"/>
        <v>ECB</v>
      </c>
      <c r="F133" t="str">
        <f t="shared" si="31"/>
        <v>C</v>
      </c>
      <c r="G133" t="str">
        <f t="shared" si="31"/>
        <v>ab</v>
      </c>
      <c r="H133" t="str">
        <f t="shared" si="31"/>
        <v>ab</v>
      </c>
      <c r="I133" t="str">
        <f t="shared" si="31"/>
        <v>ab</v>
      </c>
      <c r="J133" t="str">
        <f t="shared" si="31"/>
        <v>ab</v>
      </c>
      <c r="K133" t="str">
        <f t="shared" si="31"/>
        <v>ab</v>
      </c>
      <c r="L133" s="2">
        <f t="shared" si="33"/>
        <v>0</v>
      </c>
      <c r="M133" s="3">
        <f t="shared" si="34"/>
        <v>0</v>
      </c>
      <c r="N133" s="3">
        <f t="shared" si="35"/>
        <v>0</v>
      </c>
      <c r="O133" s="3">
        <f t="shared" si="36"/>
        <v>0</v>
      </c>
      <c r="P133" s="3">
        <f t="shared" si="37"/>
        <v>0</v>
      </c>
      <c r="Q133" s="3">
        <f t="shared" si="38"/>
        <v>1</v>
      </c>
      <c r="R133" s="3">
        <f t="shared" si="39"/>
        <v>0</v>
      </c>
      <c r="S133" s="3">
        <f t="shared" si="40"/>
        <v>0</v>
      </c>
      <c r="T133" s="3">
        <f t="shared" si="41"/>
        <v>0</v>
      </c>
      <c r="U133" s="3">
        <f t="shared" si="42"/>
        <v>0</v>
      </c>
      <c r="V133" s="3">
        <f t="shared" si="43"/>
        <v>0</v>
      </c>
      <c r="W133" s="6"/>
      <c r="X133" s="4">
        <f t="shared" si="32"/>
        <v>0</v>
      </c>
    </row>
    <row r="134" spans="1:24" hidden="1">
      <c r="A134" t="s">
        <v>129</v>
      </c>
      <c r="B134" t="str">
        <f t="shared" si="44"/>
        <v>DBAFEFADABFFA</v>
      </c>
      <c r="C134" t="str">
        <f t="shared" si="31"/>
        <v>BAFEFADABFF</v>
      </c>
      <c r="D134" t="str">
        <f t="shared" si="31"/>
        <v>AFEFADABF</v>
      </c>
      <c r="E134" t="str">
        <f t="shared" si="31"/>
        <v>FEFADAB</v>
      </c>
      <c r="F134" t="str">
        <f t="shared" si="31"/>
        <v>EFADA</v>
      </c>
      <c r="G134" t="str">
        <f t="shared" si="31"/>
        <v>FAD</v>
      </c>
      <c r="H134" t="str">
        <f t="shared" si="31"/>
        <v>A</v>
      </c>
      <c r="I134" t="str">
        <f t="shared" si="31"/>
        <v>ab</v>
      </c>
      <c r="J134" t="str">
        <f t="shared" si="31"/>
        <v>ab</v>
      </c>
      <c r="K134" t="str">
        <f t="shared" si="31"/>
        <v>ab</v>
      </c>
      <c r="L134" s="2">
        <f t="shared" si="33"/>
        <v>0</v>
      </c>
      <c r="M134" s="3">
        <f t="shared" si="34"/>
        <v>0</v>
      </c>
      <c r="N134" s="3">
        <f t="shared" si="35"/>
        <v>0</v>
      </c>
      <c r="O134" s="3">
        <f t="shared" si="36"/>
        <v>0</v>
      </c>
      <c r="P134" s="3">
        <f t="shared" si="37"/>
        <v>0</v>
      </c>
      <c r="Q134" s="3">
        <f t="shared" si="38"/>
        <v>0</v>
      </c>
      <c r="R134" s="3">
        <f t="shared" si="39"/>
        <v>0</v>
      </c>
      <c r="S134" s="3">
        <f t="shared" si="40"/>
        <v>1</v>
      </c>
      <c r="T134" s="3">
        <f t="shared" si="41"/>
        <v>0</v>
      </c>
      <c r="U134" s="3">
        <f t="shared" si="42"/>
        <v>0</v>
      </c>
      <c r="V134" s="3">
        <f t="shared" si="43"/>
        <v>0</v>
      </c>
      <c r="W134" s="6"/>
      <c r="X134" s="4">
        <f t="shared" si="32"/>
        <v>0</v>
      </c>
    </row>
    <row r="135" spans="1:24" hidden="1">
      <c r="A135" t="s">
        <v>130</v>
      </c>
      <c r="B135" t="str">
        <f t="shared" si="44"/>
        <v>AFDCCBFBAB</v>
      </c>
      <c r="C135" t="str">
        <f t="shared" si="31"/>
        <v>FDCCBFBA</v>
      </c>
      <c r="D135" t="str">
        <f t="shared" si="31"/>
        <v>DCCBFB</v>
      </c>
      <c r="E135" t="str">
        <f t="shared" si="31"/>
        <v>CCBF</v>
      </c>
      <c r="F135" t="str">
        <f t="shared" si="31"/>
        <v>CB</v>
      </c>
      <c r="G135" t="str">
        <f t="shared" si="31"/>
        <v/>
      </c>
      <c r="H135" t="str">
        <f t="shared" si="31"/>
        <v>ab</v>
      </c>
      <c r="I135" t="str">
        <f t="shared" si="31"/>
        <v>ab</v>
      </c>
      <c r="J135" t="str">
        <f t="shared" si="31"/>
        <v>ab</v>
      </c>
      <c r="K135" t="str">
        <f t="shared" si="31"/>
        <v>ab</v>
      </c>
      <c r="L135" s="2">
        <f t="shared" si="33"/>
        <v>1</v>
      </c>
      <c r="M135" s="3">
        <f t="shared" si="34"/>
        <v>0</v>
      </c>
      <c r="N135" s="3">
        <f t="shared" si="35"/>
        <v>0</v>
      </c>
      <c r="O135" s="3">
        <f t="shared" si="36"/>
        <v>0</v>
      </c>
      <c r="P135" s="3">
        <f t="shared" si="37"/>
        <v>0</v>
      </c>
      <c r="Q135" s="3">
        <f t="shared" si="38"/>
        <v>0</v>
      </c>
      <c r="R135" s="3" t="str">
        <f t="shared" si="39"/>
        <v/>
      </c>
      <c r="S135" s="3">
        <f t="shared" si="40"/>
        <v>0</v>
      </c>
      <c r="T135" s="3">
        <f t="shared" si="41"/>
        <v>0</v>
      </c>
      <c r="U135" s="3">
        <f t="shared" si="42"/>
        <v>0</v>
      </c>
      <c r="V135" s="3">
        <f t="shared" si="43"/>
        <v>0</v>
      </c>
      <c r="W135" s="6"/>
      <c r="X135" s="4">
        <f t="shared" si="32"/>
        <v>0</v>
      </c>
    </row>
    <row r="136" spans="1:24" hidden="1">
      <c r="A136" t="s">
        <v>131</v>
      </c>
      <c r="B136" t="str">
        <f t="shared" si="44"/>
        <v>CFCFFDAC</v>
      </c>
      <c r="C136" t="str">
        <f t="shared" si="31"/>
        <v>FCFFDA</v>
      </c>
      <c r="D136" t="str">
        <f t="shared" si="31"/>
        <v>CFFD</v>
      </c>
      <c r="E136" t="str">
        <f t="shared" si="31"/>
        <v>FF</v>
      </c>
      <c r="F136" t="str">
        <f t="shared" si="31"/>
        <v/>
      </c>
      <c r="G136" t="str">
        <f t="shared" si="31"/>
        <v>ab</v>
      </c>
      <c r="H136" t="str">
        <f t="shared" si="31"/>
        <v>ab</v>
      </c>
      <c r="I136" t="str">
        <f t="shared" si="31"/>
        <v>ab</v>
      </c>
      <c r="J136" t="str">
        <f t="shared" si="31"/>
        <v>ab</v>
      </c>
      <c r="K136" t="str">
        <f t="shared" si="31"/>
        <v>ab</v>
      </c>
      <c r="L136" s="2">
        <f t="shared" si="33"/>
        <v>0</v>
      </c>
      <c r="M136" s="3">
        <f t="shared" si="34"/>
        <v>1</v>
      </c>
      <c r="N136" s="3">
        <f t="shared" si="35"/>
        <v>0</v>
      </c>
      <c r="O136" s="3">
        <f t="shared" si="36"/>
        <v>0</v>
      </c>
      <c r="P136" s="3">
        <f t="shared" si="37"/>
        <v>1</v>
      </c>
      <c r="Q136" s="3" t="str">
        <f t="shared" si="38"/>
        <v/>
      </c>
      <c r="R136" s="3">
        <f t="shared" si="39"/>
        <v>0</v>
      </c>
      <c r="S136" s="3">
        <f t="shared" si="40"/>
        <v>0</v>
      </c>
      <c r="T136" s="3">
        <f t="shared" si="41"/>
        <v>0</v>
      </c>
      <c r="U136" s="3">
        <f t="shared" si="42"/>
        <v>0</v>
      </c>
      <c r="V136" s="3">
        <f t="shared" si="43"/>
        <v>0</v>
      </c>
      <c r="W136" s="6"/>
      <c r="X136" s="4">
        <f t="shared" si="32"/>
        <v>0</v>
      </c>
    </row>
    <row r="137" spans="1:24" hidden="1">
      <c r="A137" t="s">
        <v>132</v>
      </c>
      <c r="B137" t="str">
        <f t="shared" si="44"/>
        <v>BDBDADFDEBDDE</v>
      </c>
      <c r="C137" t="str">
        <f t="shared" si="31"/>
        <v>DBDADFDEBDD</v>
      </c>
      <c r="D137" t="str">
        <f t="shared" si="31"/>
        <v>BDADFDEBD</v>
      </c>
      <c r="E137" t="str">
        <f t="shared" si="31"/>
        <v>DADFDEB</v>
      </c>
      <c r="F137" t="str">
        <f t="shared" si="31"/>
        <v>ADFDE</v>
      </c>
      <c r="G137" t="str">
        <f t="shared" si="31"/>
        <v>DFD</v>
      </c>
      <c r="H137" t="str">
        <f t="shared" si="31"/>
        <v>F</v>
      </c>
      <c r="I137" t="str">
        <f t="shared" si="31"/>
        <v>ab</v>
      </c>
      <c r="J137" t="str">
        <f t="shared" si="31"/>
        <v>ab</v>
      </c>
      <c r="K137" t="str">
        <f t="shared" si="31"/>
        <v>ab</v>
      </c>
      <c r="L137" s="2">
        <f t="shared" si="33"/>
        <v>0</v>
      </c>
      <c r="M137" s="3">
        <f t="shared" si="34"/>
        <v>0</v>
      </c>
      <c r="N137" s="3">
        <f t="shared" si="35"/>
        <v>1</v>
      </c>
      <c r="O137" s="3">
        <f t="shared" si="36"/>
        <v>0</v>
      </c>
      <c r="P137" s="3">
        <f t="shared" si="37"/>
        <v>0</v>
      </c>
      <c r="Q137" s="3">
        <f t="shared" si="38"/>
        <v>0</v>
      </c>
      <c r="R137" s="3">
        <f t="shared" si="39"/>
        <v>1</v>
      </c>
      <c r="S137" s="3">
        <f t="shared" si="40"/>
        <v>1</v>
      </c>
      <c r="T137" s="3">
        <f t="shared" si="41"/>
        <v>0</v>
      </c>
      <c r="U137" s="3">
        <f t="shared" si="42"/>
        <v>0</v>
      </c>
      <c r="V137" s="3">
        <f t="shared" si="43"/>
        <v>0</v>
      </c>
      <c r="W137" s="6"/>
      <c r="X137" s="4">
        <f t="shared" si="32"/>
        <v>0</v>
      </c>
    </row>
    <row r="138" spans="1:24" hidden="1">
      <c r="A138" t="s">
        <v>133</v>
      </c>
      <c r="B138" t="str">
        <f t="shared" si="44"/>
        <v>EDFCADEFC</v>
      </c>
      <c r="C138" t="str">
        <f t="shared" si="31"/>
        <v>DFCADEF</v>
      </c>
      <c r="D138" t="str">
        <f t="shared" si="31"/>
        <v>FCADE</v>
      </c>
      <c r="E138" t="str">
        <f t="shared" si="31"/>
        <v>CAD</v>
      </c>
      <c r="F138" t="str">
        <f t="shared" si="31"/>
        <v>A</v>
      </c>
      <c r="G138" t="str">
        <f t="shared" si="31"/>
        <v>ab</v>
      </c>
      <c r="H138" t="str">
        <f t="shared" si="31"/>
        <v>ab</v>
      </c>
      <c r="I138" t="str">
        <f t="shared" si="31"/>
        <v>ab</v>
      </c>
      <c r="J138" t="str">
        <f t="shared" si="31"/>
        <v>ab</v>
      </c>
      <c r="K138" t="str">
        <f t="shared" si="31"/>
        <v>ab</v>
      </c>
      <c r="L138" s="2">
        <f t="shared" si="33"/>
        <v>0</v>
      </c>
      <c r="M138" s="3">
        <f t="shared" si="34"/>
        <v>0</v>
      </c>
      <c r="N138" s="3">
        <f t="shared" si="35"/>
        <v>0</v>
      </c>
      <c r="O138" s="3">
        <f t="shared" si="36"/>
        <v>0</v>
      </c>
      <c r="P138" s="3">
        <f t="shared" si="37"/>
        <v>0</v>
      </c>
      <c r="Q138" s="3">
        <f t="shared" si="38"/>
        <v>1</v>
      </c>
      <c r="R138" s="3">
        <f t="shared" si="39"/>
        <v>0</v>
      </c>
      <c r="S138" s="3">
        <f t="shared" si="40"/>
        <v>0</v>
      </c>
      <c r="T138" s="3">
        <f t="shared" si="41"/>
        <v>0</v>
      </c>
      <c r="U138" s="3">
        <f t="shared" si="42"/>
        <v>0</v>
      </c>
      <c r="V138" s="3">
        <f t="shared" si="43"/>
        <v>0</v>
      </c>
      <c r="W138" s="6"/>
      <c r="X138" s="4">
        <f t="shared" si="32"/>
        <v>0</v>
      </c>
    </row>
    <row r="139" spans="1:24" hidden="1">
      <c r="A139" t="s">
        <v>134</v>
      </c>
      <c r="B139" t="str">
        <f t="shared" si="44"/>
        <v>EDBBFEBDFFAFCABC</v>
      </c>
      <c r="C139" t="str">
        <f t="shared" si="31"/>
        <v>DBBFEBDFFAFCAB</v>
      </c>
      <c r="D139" t="str">
        <f t="shared" si="31"/>
        <v>BBFEBDFFAFCA</v>
      </c>
      <c r="E139" t="str">
        <f t="shared" si="31"/>
        <v>BFEBDFFAFC</v>
      </c>
      <c r="F139" t="str">
        <f t="shared" si="31"/>
        <v>FEBDFFAF</v>
      </c>
      <c r="G139" t="str">
        <f t="shared" si="31"/>
        <v>EBDFFA</v>
      </c>
      <c r="H139" t="str">
        <f t="shared" si="31"/>
        <v>BDFF</v>
      </c>
      <c r="I139" t="str">
        <f t="shared" si="31"/>
        <v>DF</v>
      </c>
      <c r="J139" t="str">
        <f t="shared" si="31"/>
        <v/>
      </c>
      <c r="K139" t="str">
        <f t="shared" si="31"/>
        <v>ab</v>
      </c>
      <c r="L139" s="2">
        <f t="shared" si="33"/>
        <v>0</v>
      </c>
      <c r="M139" s="3">
        <f t="shared" si="34"/>
        <v>0</v>
      </c>
      <c r="N139" s="3">
        <f t="shared" si="35"/>
        <v>0</v>
      </c>
      <c r="O139" s="3">
        <f t="shared" si="36"/>
        <v>0</v>
      </c>
      <c r="P139" s="3">
        <f t="shared" si="37"/>
        <v>0</v>
      </c>
      <c r="Q139" s="3">
        <f t="shared" si="38"/>
        <v>1</v>
      </c>
      <c r="R139" s="3">
        <f t="shared" si="39"/>
        <v>0</v>
      </c>
      <c r="S139" s="3">
        <f t="shared" si="40"/>
        <v>0</v>
      </c>
      <c r="T139" s="3">
        <f t="shared" si="41"/>
        <v>0</v>
      </c>
      <c r="U139" s="3" t="str">
        <f t="shared" si="42"/>
        <v/>
      </c>
      <c r="V139" s="3">
        <f t="shared" si="43"/>
        <v>0</v>
      </c>
      <c r="W139" s="6"/>
      <c r="X139" s="4">
        <f t="shared" si="32"/>
        <v>0</v>
      </c>
    </row>
    <row r="140" spans="1:24" hidden="1">
      <c r="A140" t="s">
        <v>135</v>
      </c>
      <c r="B140" t="str">
        <f t="shared" si="44"/>
        <v>FECDCCFFD</v>
      </c>
      <c r="C140" t="str">
        <f t="shared" si="31"/>
        <v>ECDCCFF</v>
      </c>
      <c r="D140" t="str">
        <f t="shared" si="31"/>
        <v>CDCCF</v>
      </c>
      <c r="E140" t="str">
        <f t="shared" si="31"/>
        <v>DCC</v>
      </c>
      <c r="F140" t="str">
        <f t="shared" si="31"/>
        <v>C</v>
      </c>
      <c r="G140" t="str">
        <f t="shared" si="31"/>
        <v>ab</v>
      </c>
      <c r="H140" t="str">
        <f t="shared" si="31"/>
        <v>ab</v>
      </c>
      <c r="I140" t="str">
        <f t="shared" si="31"/>
        <v>ab</v>
      </c>
      <c r="J140" t="str">
        <f t="shared" si="31"/>
        <v>ab</v>
      </c>
      <c r="K140" t="str">
        <f t="shared" si="31"/>
        <v>ab</v>
      </c>
      <c r="L140" s="2">
        <f t="shared" si="33"/>
        <v>0</v>
      </c>
      <c r="M140" s="3">
        <f t="shared" si="34"/>
        <v>0</v>
      </c>
      <c r="N140" s="3">
        <f t="shared" si="35"/>
        <v>0</v>
      </c>
      <c r="O140" s="3">
        <f t="shared" si="36"/>
        <v>0</v>
      </c>
      <c r="P140" s="3">
        <f t="shared" si="37"/>
        <v>0</v>
      </c>
      <c r="Q140" s="3">
        <f t="shared" si="38"/>
        <v>1</v>
      </c>
      <c r="R140" s="3">
        <f t="shared" si="39"/>
        <v>0</v>
      </c>
      <c r="S140" s="3">
        <f t="shared" si="40"/>
        <v>0</v>
      </c>
      <c r="T140" s="3">
        <f t="shared" si="41"/>
        <v>0</v>
      </c>
      <c r="U140" s="3">
        <f t="shared" si="42"/>
        <v>0</v>
      </c>
      <c r="V140" s="3">
        <f t="shared" si="43"/>
        <v>0</v>
      </c>
      <c r="W140" s="6"/>
      <c r="X140" s="4">
        <f t="shared" si="32"/>
        <v>0</v>
      </c>
    </row>
    <row r="141" spans="1:24" hidden="1">
      <c r="A141" t="s">
        <v>136</v>
      </c>
      <c r="B141" t="str">
        <f t="shared" si="44"/>
        <v>CAADAD</v>
      </c>
      <c r="C141" t="str">
        <f t="shared" si="31"/>
        <v>AADA</v>
      </c>
      <c r="D141" t="str">
        <f t="shared" si="31"/>
        <v>AD</v>
      </c>
      <c r="E141" t="str">
        <f t="shared" si="31"/>
        <v/>
      </c>
      <c r="F141" t="str">
        <f t="shared" si="31"/>
        <v>ab</v>
      </c>
      <c r="G141" t="str">
        <f t="shared" si="31"/>
        <v>ab</v>
      </c>
      <c r="H141" t="str">
        <f t="shared" si="31"/>
        <v>ab</v>
      </c>
      <c r="I141" t="str">
        <f t="shared" si="31"/>
        <v>ab</v>
      </c>
      <c r="J141" t="str">
        <f t="shared" si="31"/>
        <v>ab</v>
      </c>
      <c r="K141" t="str">
        <f t="shared" si="31"/>
        <v>ab</v>
      </c>
      <c r="L141" s="2">
        <f t="shared" si="33"/>
        <v>0</v>
      </c>
      <c r="M141" s="3">
        <f t="shared" si="34"/>
        <v>0</v>
      </c>
      <c r="N141" s="3">
        <f t="shared" si="35"/>
        <v>1</v>
      </c>
      <c r="O141" s="3">
        <f t="shared" si="36"/>
        <v>0</v>
      </c>
      <c r="P141" s="3" t="str">
        <f t="shared" si="37"/>
        <v/>
      </c>
      <c r="Q141" s="3">
        <f t="shared" si="38"/>
        <v>0</v>
      </c>
      <c r="R141" s="3">
        <f t="shared" si="39"/>
        <v>0</v>
      </c>
      <c r="S141" s="3">
        <f t="shared" si="40"/>
        <v>0</v>
      </c>
      <c r="T141" s="3">
        <f t="shared" si="41"/>
        <v>0</v>
      </c>
      <c r="U141" s="3">
        <f t="shared" si="42"/>
        <v>0</v>
      </c>
      <c r="V141" s="3">
        <f t="shared" si="43"/>
        <v>0</v>
      </c>
      <c r="W141" s="6"/>
      <c r="X141" s="4">
        <f t="shared" si="32"/>
        <v>0</v>
      </c>
    </row>
    <row r="142" spans="1:24" hidden="1">
      <c r="A142" t="s">
        <v>137</v>
      </c>
      <c r="B142" t="str">
        <f t="shared" si="44"/>
        <v>ACACDBFCCEADDFC</v>
      </c>
      <c r="C142" t="str">
        <f t="shared" si="31"/>
        <v>CACDBFCCEADDF</v>
      </c>
      <c r="D142" t="str">
        <f t="shared" si="31"/>
        <v>ACDBFCCEADD</v>
      </c>
      <c r="E142" t="str">
        <f t="shared" si="31"/>
        <v>CDBFCCEAD</v>
      </c>
      <c r="F142" t="str">
        <f t="shared" si="31"/>
        <v>DBFCCEA</v>
      </c>
      <c r="G142" t="str">
        <f t="shared" si="31"/>
        <v>BFCCE</v>
      </c>
      <c r="H142" t="str">
        <f t="shared" si="31"/>
        <v>FCC</v>
      </c>
      <c r="I142" t="str">
        <f t="shared" si="31"/>
        <v>C</v>
      </c>
      <c r="J142" t="str">
        <f t="shared" si="31"/>
        <v>ab</v>
      </c>
      <c r="K142" t="str">
        <f t="shared" si="31"/>
        <v>ab</v>
      </c>
      <c r="L142" s="2">
        <f t="shared" si="33"/>
        <v>0</v>
      </c>
      <c r="M142" s="3">
        <f t="shared" si="34"/>
        <v>0</v>
      </c>
      <c r="N142" s="3">
        <f t="shared" si="35"/>
        <v>0</v>
      </c>
      <c r="O142" s="3">
        <f t="shared" si="36"/>
        <v>0</v>
      </c>
      <c r="P142" s="3">
        <f t="shared" si="37"/>
        <v>0</v>
      </c>
      <c r="Q142" s="3">
        <f t="shared" si="38"/>
        <v>0</v>
      </c>
      <c r="R142" s="3">
        <f t="shared" si="39"/>
        <v>0</v>
      </c>
      <c r="S142" s="3">
        <f t="shared" si="40"/>
        <v>0</v>
      </c>
      <c r="T142" s="3">
        <f t="shared" si="41"/>
        <v>1</v>
      </c>
      <c r="U142" s="3">
        <f t="shared" si="42"/>
        <v>0</v>
      </c>
      <c r="V142" s="3">
        <f t="shared" si="43"/>
        <v>0</v>
      </c>
      <c r="W142" s="6"/>
      <c r="X142" s="4">
        <f t="shared" si="32"/>
        <v>0</v>
      </c>
    </row>
    <row r="143" spans="1:24" hidden="1">
      <c r="A143" t="s">
        <v>138</v>
      </c>
      <c r="B143" t="str">
        <f t="shared" si="44"/>
        <v>FD</v>
      </c>
      <c r="C143" t="str">
        <f t="shared" si="31"/>
        <v/>
      </c>
      <c r="D143" t="str">
        <f t="shared" si="31"/>
        <v>ab</v>
      </c>
      <c r="E143" t="str">
        <f t="shared" si="31"/>
        <v>ab</v>
      </c>
      <c r="F143" t="str">
        <f t="shared" si="31"/>
        <v>ab</v>
      </c>
      <c r="G143" t="str">
        <f t="shared" si="31"/>
        <v>ab</v>
      </c>
      <c r="H143" t="str">
        <f t="shared" si="31"/>
        <v>ab</v>
      </c>
      <c r="I143" t="str">
        <f t="shared" si="31"/>
        <v>ab</v>
      </c>
      <c r="J143" t="str">
        <f t="shared" si="31"/>
        <v>ab</v>
      </c>
      <c r="K143" t="str">
        <f t="shared" si="31"/>
        <v>ab</v>
      </c>
      <c r="L143" s="2">
        <f t="shared" si="33"/>
        <v>0</v>
      </c>
      <c r="M143" s="3">
        <f t="shared" si="34"/>
        <v>0</v>
      </c>
      <c r="N143" s="3" t="str">
        <f t="shared" si="35"/>
        <v/>
      </c>
      <c r="O143" s="3">
        <f t="shared" si="36"/>
        <v>0</v>
      </c>
      <c r="P143" s="3">
        <f t="shared" si="37"/>
        <v>0</v>
      </c>
      <c r="Q143" s="3">
        <f t="shared" si="38"/>
        <v>0</v>
      </c>
      <c r="R143" s="3">
        <f t="shared" si="39"/>
        <v>0</v>
      </c>
      <c r="S143" s="3">
        <f t="shared" si="40"/>
        <v>0</v>
      </c>
      <c r="T143" s="3">
        <f t="shared" si="41"/>
        <v>0</v>
      </c>
      <c r="U143" s="3">
        <f t="shared" si="42"/>
        <v>0</v>
      </c>
      <c r="V143" s="3">
        <f t="shared" si="43"/>
        <v>0</v>
      </c>
      <c r="W143" s="6"/>
      <c r="X143" s="4">
        <f t="shared" si="32"/>
        <v>0</v>
      </c>
    </row>
    <row r="144" spans="1:24" hidden="1">
      <c r="A144" t="s">
        <v>139</v>
      </c>
      <c r="B144" t="str">
        <f t="shared" si="44"/>
        <v>BFBFCBCBAACAECD</v>
      </c>
      <c r="C144" t="str">
        <f t="shared" si="31"/>
        <v>FBFCBCBAACAEC</v>
      </c>
      <c r="D144" t="str">
        <f t="shared" si="31"/>
        <v>BFCBCBAACAE</v>
      </c>
      <c r="E144" t="str">
        <f t="shared" si="31"/>
        <v>FCBCBAACA</v>
      </c>
      <c r="F144" t="str">
        <f t="shared" si="31"/>
        <v>CBCBAAC</v>
      </c>
      <c r="G144" t="str">
        <f t="shared" si="31"/>
        <v>BCBAA</v>
      </c>
      <c r="H144" t="str">
        <f t="shared" si="31"/>
        <v>CBA</v>
      </c>
      <c r="I144" t="str">
        <f t="shared" si="31"/>
        <v>B</v>
      </c>
      <c r="J144" t="str">
        <f t="shared" si="31"/>
        <v>ab</v>
      </c>
      <c r="K144" t="str">
        <f t="shared" si="31"/>
        <v>ab</v>
      </c>
      <c r="L144" s="2">
        <f t="shared" si="33"/>
        <v>0</v>
      </c>
      <c r="M144" s="3">
        <f t="shared" si="34"/>
        <v>0</v>
      </c>
      <c r="N144" s="3">
        <f t="shared" si="35"/>
        <v>0</v>
      </c>
      <c r="O144" s="3">
        <f t="shared" si="36"/>
        <v>0</v>
      </c>
      <c r="P144" s="3">
        <f t="shared" si="37"/>
        <v>0</v>
      </c>
      <c r="Q144" s="3">
        <f t="shared" si="38"/>
        <v>1</v>
      </c>
      <c r="R144" s="3">
        <f t="shared" si="39"/>
        <v>0</v>
      </c>
      <c r="S144" s="3">
        <f t="shared" si="40"/>
        <v>0</v>
      </c>
      <c r="T144" s="3">
        <f t="shared" si="41"/>
        <v>1</v>
      </c>
      <c r="U144" s="3">
        <f t="shared" si="42"/>
        <v>0</v>
      </c>
      <c r="V144" s="3">
        <f t="shared" si="43"/>
        <v>0</v>
      </c>
      <c r="W144" s="6"/>
      <c r="X144" s="4">
        <f t="shared" si="32"/>
        <v>0</v>
      </c>
    </row>
    <row r="145" spans="1:24" hidden="1">
      <c r="A145" t="s">
        <v>140</v>
      </c>
      <c r="B145" t="str">
        <f t="shared" si="44"/>
        <v>EAAFAE</v>
      </c>
      <c r="C145" t="str">
        <f t="shared" si="31"/>
        <v>AAFA</v>
      </c>
      <c r="D145" t="str">
        <f t="shared" si="31"/>
        <v>AF</v>
      </c>
      <c r="E145" t="str">
        <f t="shared" si="31"/>
        <v/>
      </c>
      <c r="F145" t="str">
        <f t="shared" si="31"/>
        <v>ab</v>
      </c>
      <c r="G145" t="str">
        <f t="shared" si="31"/>
        <v>ab</v>
      </c>
      <c r="H145" t="str">
        <f t="shared" si="31"/>
        <v>ab</v>
      </c>
      <c r="I145" t="str">
        <f t="shared" si="31"/>
        <v>ab</v>
      </c>
      <c r="J145" t="str">
        <f t="shared" si="31"/>
        <v>ab</v>
      </c>
      <c r="K145" t="str">
        <f t="shared" si="31"/>
        <v>ab</v>
      </c>
      <c r="L145" s="2">
        <f t="shared" si="33"/>
        <v>0</v>
      </c>
      <c r="M145" s="3">
        <f t="shared" si="34"/>
        <v>1</v>
      </c>
      <c r="N145" s="3">
        <f t="shared" si="35"/>
        <v>1</v>
      </c>
      <c r="O145" s="3">
        <f t="shared" si="36"/>
        <v>0</v>
      </c>
      <c r="P145" s="3" t="str">
        <f t="shared" si="37"/>
        <v/>
      </c>
      <c r="Q145" s="3">
        <f t="shared" si="38"/>
        <v>0</v>
      </c>
      <c r="R145" s="3">
        <f t="shared" si="39"/>
        <v>0</v>
      </c>
      <c r="S145" s="3">
        <f t="shared" si="40"/>
        <v>0</v>
      </c>
      <c r="T145" s="3">
        <f t="shared" si="41"/>
        <v>0</v>
      </c>
      <c r="U145" s="3">
        <f t="shared" si="42"/>
        <v>0</v>
      </c>
      <c r="V145" s="3">
        <f t="shared" si="43"/>
        <v>0</v>
      </c>
      <c r="W145" s="6"/>
      <c r="X145" s="4">
        <f t="shared" si="32"/>
        <v>0</v>
      </c>
    </row>
    <row r="146" spans="1:24" hidden="1">
      <c r="A146" t="s">
        <v>17</v>
      </c>
      <c r="B146" t="str">
        <f t="shared" si="44"/>
        <v>BFAABCCB</v>
      </c>
      <c r="C146" t="str">
        <f t="shared" si="31"/>
        <v>FAABCC</v>
      </c>
      <c r="D146" t="str">
        <f t="shared" si="31"/>
        <v>AABC</v>
      </c>
      <c r="E146" t="str">
        <f t="shared" si="31"/>
        <v>AB</v>
      </c>
      <c r="F146" t="str">
        <f t="shared" si="31"/>
        <v/>
      </c>
      <c r="G146" t="str">
        <f t="shared" si="31"/>
        <v>ab</v>
      </c>
      <c r="H146" t="str">
        <f t="shared" si="31"/>
        <v>ab</v>
      </c>
      <c r="I146" t="str">
        <f t="shared" si="31"/>
        <v>ab</v>
      </c>
      <c r="J146" t="str">
        <f t="shared" si="31"/>
        <v>ab</v>
      </c>
      <c r="K146" t="str">
        <f t="shared" si="31"/>
        <v>ab</v>
      </c>
      <c r="L146" s="2">
        <f t="shared" si="33"/>
        <v>0</v>
      </c>
      <c r="M146" s="3">
        <f t="shared" si="34"/>
        <v>1</v>
      </c>
      <c r="N146" s="3">
        <f t="shared" si="35"/>
        <v>0</v>
      </c>
      <c r="O146" s="3">
        <f t="shared" si="36"/>
        <v>0</v>
      </c>
      <c r="P146" s="3">
        <f t="shared" si="37"/>
        <v>0</v>
      </c>
      <c r="Q146" s="3" t="str">
        <f t="shared" si="38"/>
        <v/>
      </c>
      <c r="R146" s="3">
        <f t="shared" si="39"/>
        <v>0</v>
      </c>
      <c r="S146" s="3">
        <f t="shared" si="40"/>
        <v>0</v>
      </c>
      <c r="T146" s="3">
        <f t="shared" si="41"/>
        <v>0</v>
      </c>
      <c r="U146" s="3">
        <f t="shared" si="42"/>
        <v>0</v>
      </c>
      <c r="V146" s="3">
        <f t="shared" si="43"/>
        <v>0</v>
      </c>
      <c r="W146" s="6"/>
      <c r="X146" s="4">
        <f t="shared" si="32"/>
        <v>0</v>
      </c>
    </row>
    <row r="147" spans="1:24" hidden="1">
      <c r="A147" t="s">
        <v>141</v>
      </c>
      <c r="B147" t="str">
        <f t="shared" si="44"/>
        <v>B</v>
      </c>
      <c r="C147" t="str">
        <f t="shared" si="31"/>
        <v>ab</v>
      </c>
      <c r="D147" t="str">
        <f t="shared" si="31"/>
        <v>ab</v>
      </c>
      <c r="E147" t="str">
        <f t="shared" si="31"/>
        <v>ab</v>
      </c>
      <c r="F147" t="str">
        <f t="shared" si="31"/>
        <v>ab</v>
      </c>
      <c r="G147" t="str">
        <f t="shared" si="31"/>
        <v>ab</v>
      </c>
      <c r="H147" t="str">
        <f t="shared" si="31"/>
        <v>ab</v>
      </c>
      <c r="I147" t="str">
        <f t="shared" si="31"/>
        <v>ab</v>
      </c>
      <c r="J147" t="str">
        <f t="shared" si="31"/>
        <v>ab</v>
      </c>
      <c r="K147" t="str">
        <f t="shared" si="31"/>
        <v>ab</v>
      </c>
      <c r="L147" s="2">
        <f t="shared" si="33"/>
        <v>0</v>
      </c>
      <c r="M147" s="3">
        <f t="shared" si="34"/>
        <v>1</v>
      </c>
      <c r="N147" s="3">
        <f t="shared" si="35"/>
        <v>0</v>
      </c>
      <c r="O147" s="3">
        <f t="shared" si="36"/>
        <v>0</v>
      </c>
      <c r="P147" s="3">
        <f t="shared" si="37"/>
        <v>0</v>
      </c>
      <c r="Q147" s="3">
        <f t="shared" si="38"/>
        <v>0</v>
      </c>
      <c r="R147" s="3">
        <f t="shared" si="39"/>
        <v>0</v>
      </c>
      <c r="S147" s="3">
        <f t="shared" si="40"/>
        <v>0</v>
      </c>
      <c r="T147" s="3">
        <f t="shared" si="41"/>
        <v>0</v>
      </c>
      <c r="U147" s="3">
        <f t="shared" si="42"/>
        <v>0</v>
      </c>
      <c r="V147" s="3">
        <f t="shared" si="43"/>
        <v>0</v>
      </c>
      <c r="W147" s="6"/>
      <c r="X147" s="4">
        <f t="shared" si="32"/>
        <v>0</v>
      </c>
    </row>
    <row r="148" spans="1:24" hidden="1">
      <c r="A148" t="s">
        <v>142</v>
      </c>
      <c r="B148" t="str">
        <f t="shared" si="44"/>
        <v>D</v>
      </c>
      <c r="C148" t="str">
        <f t="shared" si="31"/>
        <v>ab</v>
      </c>
      <c r="D148" t="str">
        <f t="shared" si="31"/>
        <v>ab</v>
      </c>
      <c r="E148" t="str">
        <f t="shared" si="31"/>
        <v>ab</v>
      </c>
      <c r="F148" t="str">
        <f t="shared" si="31"/>
        <v>ab</v>
      </c>
      <c r="G148" t="str">
        <f t="shared" si="31"/>
        <v>ab</v>
      </c>
      <c r="H148" t="str">
        <f t="shared" si="31"/>
        <v>ab</v>
      </c>
      <c r="I148" t="str">
        <f t="shared" si="31"/>
        <v>ab</v>
      </c>
      <c r="J148" t="str">
        <f t="shared" si="31"/>
        <v>ab</v>
      </c>
      <c r="K148" t="str">
        <f t="shared" si="31"/>
        <v>ab</v>
      </c>
      <c r="L148" s="2">
        <f t="shared" si="33"/>
        <v>0</v>
      </c>
      <c r="M148" s="3">
        <f t="shared" si="34"/>
        <v>1</v>
      </c>
      <c r="N148" s="3">
        <f t="shared" si="35"/>
        <v>0</v>
      </c>
      <c r="O148" s="3">
        <f t="shared" si="36"/>
        <v>0</v>
      </c>
      <c r="P148" s="3">
        <f t="shared" si="37"/>
        <v>0</v>
      </c>
      <c r="Q148" s="3">
        <f t="shared" si="38"/>
        <v>0</v>
      </c>
      <c r="R148" s="3">
        <f t="shared" si="39"/>
        <v>0</v>
      </c>
      <c r="S148" s="3">
        <f t="shared" si="40"/>
        <v>0</v>
      </c>
      <c r="T148" s="3">
        <f t="shared" si="41"/>
        <v>0</v>
      </c>
      <c r="U148" s="3">
        <f t="shared" si="42"/>
        <v>0</v>
      </c>
      <c r="V148" s="3">
        <f t="shared" si="43"/>
        <v>0</v>
      </c>
      <c r="W148" s="6"/>
      <c r="X148" s="4">
        <f t="shared" si="32"/>
        <v>0</v>
      </c>
    </row>
    <row r="149" spans="1:24" hidden="1">
      <c r="A149" t="s">
        <v>143</v>
      </c>
      <c r="B149" t="str">
        <f t="shared" si="44"/>
        <v>BBCFBCDDCCADA</v>
      </c>
      <c r="C149" t="str">
        <f t="shared" si="31"/>
        <v>BCFBCDDCCAD</v>
      </c>
      <c r="D149" t="str">
        <f t="shared" si="31"/>
        <v>CFBCDDCCA</v>
      </c>
      <c r="E149" t="str">
        <f t="shared" si="31"/>
        <v>FBCDDCC</v>
      </c>
      <c r="F149" t="str">
        <f t="shared" si="31"/>
        <v>BCDDC</v>
      </c>
      <c r="G149" t="str">
        <f t="shared" si="31"/>
        <v>CDD</v>
      </c>
      <c r="H149" t="str">
        <f t="shared" si="31"/>
        <v>D</v>
      </c>
      <c r="I149" t="str">
        <f t="shared" si="31"/>
        <v>ab</v>
      </c>
      <c r="J149" t="str">
        <f t="shared" si="31"/>
        <v>ab</v>
      </c>
      <c r="K149" t="str">
        <f t="shared" si="31"/>
        <v>ab</v>
      </c>
      <c r="L149" s="2">
        <f t="shared" si="33"/>
        <v>0</v>
      </c>
      <c r="M149" s="3">
        <f t="shared" si="34"/>
        <v>0</v>
      </c>
      <c r="N149" s="3">
        <f t="shared" si="35"/>
        <v>0</v>
      </c>
      <c r="O149" s="3">
        <f t="shared" si="36"/>
        <v>0</v>
      </c>
      <c r="P149" s="3">
        <f t="shared" si="37"/>
        <v>0</v>
      </c>
      <c r="Q149" s="3">
        <f t="shared" si="38"/>
        <v>0</v>
      </c>
      <c r="R149" s="3">
        <f t="shared" si="39"/>
        <v>0</v>
      </c>
      <c r="S149" s="3">
        <f t="shared" si="40"/>
        <v>1</v>
      </c>
      <c r="T149" s="3">
        <f t="shared" si="41"/>
        <v>0</v>
      </c>
      <c r="U149" s="3">
        <f t="shared" si="42"/>
        <v>0</v>
      </c>
      <c r="V149" s="3">
        <f t="shared" si="43"/>
        <v>0</v>
      </c>
      <c r="W149" s="6"/>
      <c r="X149" s="4">
        <f t="shared" si="32"/>
        <v>0</v>
      </c>
    </row>
    <row r="150" spans="1:24">
      <c r="A150" t="s">
        <v>144</v>
      </c>
      <c r="B150" t="str">
        <f t="shared" si="44"/>
        <v>B</v>
      </c>
      <c r="C150" t="str">
        <f t="shared" si="31"/>
        <v>ab</v>
      </c>
      <c r="D150" t="str">
        <f t="shared" si="31"/>
        <v>ab</v>
      </c>
      <c r="E150" t="str">
        <f t="shared" si="31"/>
        <v>ab</v>
      </c>
      <c r="F150" t="str">
        <f t="shared" si="31"/>
        <v>ab</v>
      </c>
      <c r="G150" t="str">
        <f t="shared" si="31"/>
        <v>ab</v>
      </c>
      <c r="H150" t="str">
        <f t="shared" si="31"/>
        <v>ab</v>
      </c>
      <c r="I150" t="str">
        <f t="shared" si="31"/>
        <v>ab</v>
      </c>
      <c r="J150" t="str">
        <f t="shared" si="31"/>
        <v>ab</v>
      </c>
      <c r="K150" t="str">
        <f t="shared" si="31"/>
        <v>ab</v>
      </c>
      <c r="L150" s="2">
        <f t="shared" si="33"/>
        <v>1</v>
      </c>
      <c r="M150" s="3">
        <f t="shared" si="34"/>
        <v>1</v>
      </c>
      <c r="N150" s="3">
        <f t="shared" si="35"/>
        <v>0</v>
      </c>
      <c r="O150" s="3">
        <f t="shared" si="36"/>
        <v>0</v>
      </c>
      <c r="P150" s="3">
        <f t="shared" si="37"/>
        <v>0</v>
      </c>
      <c r="Q150" s="3">
        <f t="shared" si="38"/>
        <v>0</v>
      </c>
      <c r="R150" s="3">
        <f t="shared" si="39"/>
        <v>0</v>
      </c>
      <c r="S150" s="3">
        <f t="shared" si="40"/>
        <v>0</v>
      </c>
      <c r="T150" s="3">
        <f t="shared" si="41"/>
        <v>0</v>
      </c>
      <c r="U150" s="3">
        <f t="shared" si="42"/>
        <v>0</v>
      </c>
      <c r="V150" s="3">
        <f t="shared" si="43"/>
        <v>0</v>
      </c>
      <c r="W150" s="6"/>
      <c r="X150" s="4">
        <f t="shared" si="32"/>
        <v>1</v>
      </c>
    </row>
    <row r="151" spans="1:24" hidden="1">
      <c r="A151" t="s">
        <v>145</v>
      </c>
      <c r="B151" t="str">
        <f t="shared" si="44"/>
        <v>FAFE</v>
      </c>
      <c r="C151" t="str">
        <f t="shared" si="31"/>
        <v>AF</v>
      </c>
      <c r="D151" t="str">
        <f t="shared" si="31"/>
        <v/>
      </c>
      <c r="E151" t="str">
        <f t="shared" si="31"/>
        <v>ab</v>
      </c>
      <c r="F151" t="str">
        <f t="shared" si="31"/>
        <v>ab</v>
      </c>
      <c r="G151" t="str">
        <f t="shared" si="31"/>
        <v>ab</v>
      </c>
      <c r="H151" t="str">
        <f t="shared" si="31"/>
        <v>ab</v>
      </c>
      <c r="I151" t="str">
        <f t="shared" si="31"/>
        <v>ab</v>
      </c>
      <c r="J151" t="str">
        <f t="shared" si="31"/>
        <v>ab</v>
      </c>
      <c r="K151" t="str">
        <f t="shared" si="31"/>
        <v>ab</v>
      </c>
      <c r="L151" s="2">
        <f t="shared" si="33"/>
        <v>0</v>
      </c>
      <c r="M151" s="3">
        <f t="shared" si="34"/>
        <v>0</v>
      </c>
      <c r="N151" s="3">
        <f t="shared" si="35"/>
        <v>0</v>
      </c>
      <c r="O151" s="3" t="str">
        <f t="shared" si="36"/>
        <v/>
      </c>
      <c r="P151" s="3">
        <f t="shared" si="37"/>
        <v>0</v>
      </c>
      <c r="Q151" s="3">
        <f t="shared" si="38"/>
        <v>0</v>
      </c>
      <c r="R151" s="3">
        <f t="shared" si="39"/>
        <v>0</v>
      </c>
      <c r="S151" s="3">
        <f t="shared" si="40"/>
        <v>0</v>
      </c>
      <c r="T151" s="3">
        <f t="shared" si="41"/>
        <v>0</v>
      </c>
      <c r="U151" s="3">
        <f t="shared" si="42"/>
        <v>0</v>
      </c>
      <c r="V151" s="3">
        <f t="shared" si="43"/>
        <v>0</v>
      </c>
      <c r="W151" s="6"/>
      <c r="X151" s="4">
        <f t="shared" si="32"/>
        <v>0</v>
      </c>
    </row>
    <row r="152" spans="1:24" hidden="1">
      <c r="A152" t="s">
        <v>146</v>
      </c>
      <c r="B152" t="str">
        <f t="shared" si="44"/>
        <v>CAAF</v>
      </c>
      <c r="C152" t="str">
        <f t="shared" si="31"/>
        <v>AA</v>
      </c>
      <c r="D152" t="str">
        <f t="shared" si="31"/>
        <v/>
      </c>
      <c r="E152" t="str">
        <f t="shared" si="31"/>
        <v>ab</v>
      </c>
      <c r="F152" t="str">
        <f t="shared" si="31"/>
        <v>ab</v>
      </c>
      <c r="G152" t="str">
        <f t="shared" ref="C152:K215" si="45">IFERROR(MID($A152, G$1+1, LEN($A152)-G$1-G$1), "ab")</f>
        <v>ab</v>
      </c>
      <c r="H152" t="str">
        <f t="shared" si="45"/>
        <v>ab</v>
      </c>
      <c r="I152" t="str">
        <f t="shared" si="45"/>
        <v>ab</v>
      </c>
      <c r="J152" t="str">
        <f t="shared" si="45"/>
        <v>ab</v>
      </c>
      <c r="K152" t="str">
        <f t="shared" si="45"/>
        <v>ab</v>
      </c>
      <c r="L152" s="2">
        <f t="shared" si="33"/>
        <v>0</v>
      </c>
      <c r="M152" s="3">
        <f t="shared" si="34"/>
        <v>0</v>
      </c>
      <c r="N152" s="3">
        <f t="shared" si="35"/>
        <v>1</v>
      </c>
      <c r="O152" s="3" t="str">
        <f t="shared" si="36"/>
        <v/>
      </c>
      <c r="P152" s="3">
        <f t="shared" si="37"/>
        <v>0</v>
      </c>
      <c r="Q152" s="3">
        <f t="shared" si="38"/>
        <v>0</v>
      </c>
      <c r="R152" s="3">
        <f t="shared" si="39"/>
        <v>0</v>
      </c>
      <c r="S152" s="3">
        <f t="shared" si="40"/>
        <v>0</v>
      </c>
      <c r="T152" s="3">
        <f t="shared" si="41"/>
        <v>0</v>
      </c>
      <c r="U152" s="3">
        <f t="shared" si="42"/>
        <v>0</v>
      </c>
      <c r="V152" s="3">
        <f t="shared" si="43"/>
        <v>0</v>
      </c>
      <c r="W152" s="6"/>
      <c r="X152" s="4">
        <f t="shared" si="32"/>
        <v>0</v>
      </c>
    </row>
    <row r="153" spans="1:24" hidden="1">
      <c r="A153" t="s">
        <v>147</v>
      </c>
      <c r="B153" t="str">
        <f t="shared" si="44"/>
        <v>CFCADBEDFADF</v>
      </c>
      <c r="C153" t="str">
        <f t="shared" si="45"/>
        <v>FCADBEDFAD</v>
      </c>
      <c r="D153" t="str">
        <f t="shared" si="45"/>
        <v>CADBEDFA</v>
      </c>
      <c r="E153" t="str">
        <f t="shared" si="45"/>
        <v>ADBEDF</v>
      </c>
      <c r="F153" t="str">
        <f t="shared" si="45"/>
        <v>DBED</v>
      </c>
      <c r="G153" t="str">
        <f t="shared" si="45"/>
        <v>BE</v>
      </c>
      <c r="H153" t="str">
        <f t="shared" si="45"/>
        <v/>
      </c>
      <c r="I153" t="str">
        <f t="shared" si="45"/>
        <v>ab</v>
      </c>
      <c r="J153" t="str">
        <f t="shared" si="45"/>
        <v>ab</v>
      </c>
      <c r="K153" t="str">
        <f t="shared" si="45"/>
        <v>ab</v>
      </c>
      <c r="L153" s="2">
        <f t="shared" si="33"/>
        <v>1</v>
      </c>
      <c r="M153" s="3">
        <f t="shared" si="34"/>
        <v>0</v>
      </c>
      <c r="N153" s="3">
        <f t="shared" si="35"/>
        <v>0</v>
      </c>
      <c r="O153" s="3">
        <f t="shared" si="36"/>
        <v>0</v>
      </c>
      <c r="P153" s="3">
        <f t="shared" si="37"/>
        <v>0</v>
      </c>
      <c r="Q153" s="3">
        <f t="shared" si="38"/>
        <v>1</v>
      </c>
      <c r="R153" s="3">
        <f t="shared" si="39"/>
        <v>0</v>
      </c>
      <c r="S153" s="3" t="str">
        <f t="shared" si="40"/>
        <v/>
      </c>
      <c r="T153" s="3">
        <f t="shared" si="41"/>
        <v>0</v>
      </c>
      <c r="U153" s="3">
        <f t="shared" si="42"/>
        <v>0</v>
      </c>
      <c r="V153" s="3">
        <f t="shared" si="43"/>
        <v>0</v>
      </c>
      <c r="W153" s="6"/>
      <c r="X153" s="4">
        <f t="shared" si="32"/>
        <v>0</v>
      </c>
    </row>
    <row r="154" spans="1:24" hidden="1">
      <c r="A154" t="s">
        <v>148</v>
      </c>
      <c r="B154" t="str">
        <f t="shared" si="44"/>
        <v>FFFEDFD</v>
      </c>
      <c r="C154" t="str">
        <f t="shared" si="45"/>
        <v>FFEDF</v>
      </c>
      <c r="D154" t="str">
        <f t="shared" si="45"/>
        <v>FED</v>
      </c>
      <c r="E154" t="str">
        <f t="shared" si="45"/>
        <v>E</v>
      </c>
      <c r="F154" t="str">
        <f t="shared" si="45"/>
        <v>ab</v>
      </c>
      <c r="G154" t="str">
        <f t="shared" si="45"/>
        <v>ab</v>
      </c>
      <c r="H154" t="str">
        <f t="shared" si="45"/>
        <v>ab</v>
      </c>
      <c r="I154" t="str">
        <f t="shared" si="45"/>
        <v>ab</v>
      </c>
      <c r="J154" t="str">
        <f t="shared" si="45"/>
        <v>ab</v>
      </c>
      <c r="K154" t="str">
        <f t="shared" si="45"/>
        <v>ab</v>
      </c>
      <c r="L154" s="2">
        <f t="shared" si="33"/>
        <v>0</v>
      </c>
      <c r="M154" s="3">
        <f t="shared" si="34"/>
        <v>0</v>
      </c>
      <c r="N154" s="3">
        <f t="shared" si="35"/>
        <v>1</v>
      </c>
      <c r="O154" s="3">
        <f t="shared" si="36"/>
        <v>0</v>
      </c>
      <c r="P154" s="3">
        <f t="shared" si="37"/>
        <v>1</v>
      </c>
      <c r="Q154" s="3">
        <f t="shared" si="38"/>
        <v>0</v>
      </c>
      <c r="R154" s="3">
        <f t="shared" si="39"/>
        <v>0</v>
      </c>
      <c r="S154" s="3">
        <f t="shared" si="40"/>
        <v>0</v>
      </c>
      <c r="T154" s="3">
        <f t="shared" si="41"/>
        <v>0</v>
      </c>
      <c r="U154" s="3">
        <f t="shared" si="42"/>
        <v>0</v>
      </c>
      <c r="V154" s="3">
        <f t="shared" si="43"/>
        <v>0</v>
      </c>
      <c r="W154" s="6"/>
      <c r="X154" s="4">
        <f t="shared" si="32"/>
        <v>0</v>
      </c>
    </row>
    <row r="155" spans="1:24" hidden="1">
      <c r="A155" t="s">
        <v>149</v>
      </c>
      <c r="B155" t="str">
        <f t="shared" si="44"/>
        <v>BDBECCFDFDD</v>
      </c>
      <c r="C155" t="str">
        <f t="shared" si="45"/>
        <v>DBECCFDFD</v>
      </c>
      <c r="D155" t="str">
        <f t="shared" si="45"/>
        <v>BECCFDF</v>
      </c>
      <c r="E155" t="str">
        <f t="shared" si="45"/>
        <v>ECCFD</v>
      </c>
      <c r="F155" t="str">
        <f t="shared" si="45"/>
        <v>CCF</v>
      </c>
      <c r="G155" t="str">
        <f t="shared" si="45"/>
        <v>C</v>
      </c>
      <c r="H155" t="str">
        <f t="shared" si="45"/>
        <v>ab</v>
      </c>
      <c r="I155" t="str">
        <f t="shared" si="45"/>
        <v>ab</v>
      </c>
      <c r="J155" t="str">
        <f t="shared" si="45"/>
        <v>ab</v>
      </c>
      <c r="K155" t="str">
        <f t="shared" si="45"/>
        <v>ab</v>
      </c>
      <c r="L155" s="2">
        <f t="shared" si="33"/>
        <v>0</v>
      </c>
      <c r="M155" s="3">
        <f t="shared" si="34"/>
        <v>0</v>
      </c>
      <c r="N155" s="3">
        <f t="shared" si="35"/>
        <v>1</v>
      </c>
      <c r="O155" s="3">
        <f t="shared" si="36"/>
        <v>0</v>
      </c>
      <c r="P155" s="3">
        <f t="shared" si="37"/>
        <v>0</v>
      </c>
      <c r="Q155" s="3">
        <f t="shared" si="38"/>
        <v>0</v>
      </c>
      <c r="R155" s="3">
        <f t="shared" si="39"/>
        <v>1</v>
      </c>
      <c r="S155" s="3">
        <f t="shared" si="40"/>
        <v>0</v>
      </c>
      <c r="T155" s="3">
        <f t="shared" si="41"/>
        <v>0</v>
      </c>
      <c r="U155" s="3">
        <f t="shared" si="42"/>
        <v>0</v>
      </c>
      <c r="V155" s="3">
        <f t="shared" si="43"/>
        <v>0</v>
      </c>
      <c r="W155" s="6"/>
      <c r="X155" s="4">
        <f t="shared" si="32"/>
        <v>0</v>
      </c>
    </row>
    <row r="156" spans="1:24" hidden="1">
      <c r="A156" t="s">
        <v>150</v>
      </c>
      <c r="B156" t="str">
        <f t="shared" si="44"/>
        <v>CFDAAFEADFDAEDDBEC</v>
      </c>
      <c r="C156" t="str">
        <f t="shared" si="45"/>
        <v>FDAAFEADFDAEDDBE</v>
      </c>
      <c r="D156" t="str">
        <f t="shared" si="45"/>
        <v>DAAFEADFDAEDDB</v>
      </c>
      <c r="E156" t="str">
        <f t="shared" si="45"/>
        <v>AAFEADFDAEDD</v>
      </c>
      <c r="F156" t="str">
        <f t="shared" si="45"/>
        <v>AFEADFDAED</v>
      </c>
      <c r="G156" t="str">
        <f t="shared" si="45"/>
        <v>FEADFDAE</v>
      </c>
      <c r="H156" t="str">
        <f t="shared" si="45"/>
        <v>EADFDA</v>
      </c>
      <c r="I156" t="str">
        <f t="shared" si="45"/>
        <v>ADFD</v>
      </c>
      <c r="J156" t="str">
        <f t="shared" si="45"/>
        <v>DF</v>
      </c>
      <c r="K156" t="str">
        <f t="shared" si="45"/>
        <v/>
      </c>
      <c r="L156" s="2">
        <f t="shared" si="33"/>
        <v>1</v>
      </c>
      <c r="M156" s="3">
        <f t="shared" si="34"/>
        <v>1</v>
      </c>
      <c r="N156" s="3">
        <f t="shared" si="35"/>
        <v>0</v>
      </c>
      <c r="O156" s="3">
        <f t="shared" si="36"/>
        <v>0</v>
      </c>
      <c r="P156" s="3">
        <f t="shared" si="37"/>
        <v>0</v>
      </c>
      <c r="Q156" s="3">
        <f t="shared" si="38"/>
        <v>0</v>
      </c>
      <c r="R156" s="3">
        <f t="shared" si="39"/>
        <v>0</v>
      </c>
      <c r="S156" s="3">
        <f t="shared" si="40"/>
        <v>0</v>
      </c>
      <c r="T156" s="3">
        <f t="shared" si="41"/>
        <v>0</v>
      </c>
      <c r="U156" s="3">
        <f t="shared" si="42"/>
        <v>0</v>
      </c>
      <c r="V156" s="3" t="str">
        <f t="shared" si="43"/>
        <v/>
      </c>
      <c r="W156" s="6"/>
      <c r="X156" s="4">
        <f t="shared" si="32"/>
        <v>0</v>
      </c>
    </row>
    <row r="157" spans="1:24" hidden="1">
      <c r="A157" t="s">
        <v>151</v>
      </c>
      <c r="B157" t="str">
        <f t="shared" si="44"/>
        <v>CBCBCECBFD</v>
      </c>
      <c r="C157" t="str">
        <f t="shared" si="45"/>
        <v>BCBCECBF</v>
      </c>
      <c r="D157" t="str">
        <f t="shared" si="45"/>
        <v>CBCECB</v>
      </c>
      <c r="E157" t="str">
        <f t="shared" si="45"/>
        <v>BCEC</v>
      </c>
      <c r="F157" t="str">
        <f t="shared" si="45"/>
        <v>CE</v>
      </c>
      <c r="G157" t="str">
        <f t="shared" si="45"/>
        <v/>
      </c>
      <c r="H157" t="str">
        <f t="shared" si="45"/>
        <v>ab</v>
      </c>
      <c r="I157" t="str">
        <f t="shared" si="45"/>
        <v>ab</v>
      </c>
      <c r="J157" t="str">
        <f t="shared" si="45"/>
        <v>ab</v>
      </c>
      <c r="K157" t="str">
        <f t="shared" si="45"/>
        <v>ab</v>
      </c>
      <c r="L157" s="2">
        <f t="shared" si="33"/>
        <v>1</v>
      </c>
      <c r="M157" s="3">
        <f t="shared" si="34"/>
        <v>0</v>
      </c>
      <c r="N157" s="3">
        <f t="shared" si="35"/>
        <v>0</v>
      </c>
      <c r="O157" s="3">
        <f t="shared" si="36"/>
        <v>0</v>
      </c>
      <c r="P157" s="3">
        <f t="shared" si="37"/>
        <v>0</v>
      </c>
      <c r="Q157" s="3">
        <f t="shared" si="38"/>
        <v>0</v>
      </c>
      <c r="R157" s="3" t="str">
        <f t="shared" si="39"/>
        <v/>
      </c>
      <c r="S157" s="3">
        <f t="shared" si="40"/>
        <v>0</v>
      </c>
      <c r="T157" s="3">
        <f t="shared" si="41"/>
        <v>0</v>
      </c>
      <c r="U157" s="3">
        <f t="shared" si="42"/>
        <v>0</v>
      </c>
      <c r="V157" s="3">
        <f t="shared" si="43"/>
        <v>0</v>
      </c>
      <c r="W157" s="6"/>
      <c r="X157" s="4">
        <f t="shared" si="32"/>
        <v>0</v>
      </c>
    </row>
    <row r="158" spans="1:24" hidden="1">
      <c r="A158" t="s">
        <v>152</v>
      </c>
      <c r="B158" t="str">
        <f t="shared" si="44"/>
        <v>CF</v>
      </c>
      <c r="C158" t="str">
        <f t="shared" si="45"/>
        <v/>
      </c>
      <c r="D158" t="str">
        <f t="shared" si="45"/>
        <v>ab</v>
      </c>
      <c r="E158" t="str">
        <f t="shared" si="45"/>
        <v>ab</v>
      </c>
      <c r="F158" t="str">
        <f t="shared" si="45"/>
        <v>ab</v>
      </c>
      <c r="G158" t="str">
        <f t="shared" si="45"/>
        <v>ab</v>
      </c>
      <c r="H158" t="str">
        <f t="shared" si="45"/>
        <v>ab</v>
      </c>
      <c r="I158" t="str">
        <f t="shared" si="45"/>
        <v>ab</v>
      </c>
      <c r="J158" t="str">
        <f t="shared" si="45"/>
        <v>ab</v>
      </c>
      <c r="K158" t="str">
        <f t="shared" si="45"/>
        <v>ab</v>
      </c>
      <c r="L158" s="2">
        <f t="shared" si="33"/>
        <v>1</v>
      </c>
      <c r="M158" s="3">
        <f t="shared" si="34"/>
        <v>0</v>
      </c>
      <c r="N158" s="3" t="str">
        <f t="shared" si="35"/>
        <v/>
      </c>
      <c r="O158" s="3">
        <f t="shared" si="36"/>
        <v>0</v>
      </c>
      <c r="P158" s="3">
        <f t="shared" si="37"/>
        <v>0</v>
      </c>
      <c r="Q158" s="3">
        <f t="shared" si="38"/>
        <v>0</v>
      </c>
      <c r="R158" s="3">
        <f t="shared" si="39"/>
        <v>0</v>
      </c>
      <c r="S158" s="3">
        <f t="shared" si="40"/>
        <v>0</v>
      </c>
      <c r="T158" s="3">
        <f t="shared" si="41"/>
        <v>0</v>
      </c>
      <c r="U158" s="3">
        <f t="shared" si="42"/>
        <v>0</v>
      </c>
      <c r="V158" s="3">
        <f t="shared" si="43"/>
        <v>0</v>
      </c>
      <c r="W158" s="6"/>
      <c r="X158" s="4">
        <f t="shared" si="32"/>
        <v>0</v>
      </c>
    </row>
    <row r="159" spans="1:24" hidden="1">
      <c r="A159" t="s">
        <v>153</v>
      </c>
      <c r="B159" t="str">
        <f t="shared" si="44"/>
        <v>FCABDAACCA</v>
      </c>
      <c r="C159" t="str">
        <f t="shared" si="45"/>
        <v>CABDAACC</v>
      </c>
      <c r="D159" t="str">
        <f t="shared" si="45"/>
        <v>ABDAAC</v>
      </c>
      <c r="E159" t="str">
        <f t="shared" si="45"/>
        <v>BDAA</v>
      </c>
      <c r="F159" t="str">
        <f t="shared" si="45"/>
        <v>DA</v>
      </c>
      <c r="G159" t="str">
        <f t="shared" si="45"/>
        <v/>
      </c>
      <c r="H159" t="str">
        <f t="shared" si="45"/>
        <v>ab</v>
      </c>
      <c r="I159" t="str">
        <f t="shared" si="45"/>
        <v>ab</v>
      </c>
      <c r="J159" t="str">
        <f t="shared" si="45"/>
        <v>ab</v>
      </c>
      <c r="K159" t="str">
        <f t="shared" si="45"/>
        <v>ab</v>
      </c>
      <c r="L159" s="2">
        <f t="shared" si="33"/>
        <v>0</v>
      </c>
      <c r="M159" s="3">
        <f t="shared" si="34"/>
        <v>0</v>
      </c>
      <c r="N159" s="3">
        <f t="shared" si="35"/>
        <v>1</v>
      </c>
      <c r="O159" s="3">
        <f t="shared" si="36"/>
        <v>0</v>
      </c>
      <c r="P159" s="3">
        <f t="shared" si="37"/>
        <v>0</v>
      </c>
      <c r="Q159" s="3">
        <f t="shared" si="38"/>
        <v>0</v>
      </c>
      <c r="R159" s="3" t="str">
        <f t="shared" si="39"/>
        <v/>
      </c>
      <c r="S159" s="3">
        <f t="shared" si="40"/>
        <v>0</v>
      </c>
      <c r="T159" s="3">
        <f t="shared" si="41"/>
        <v>0</v>
      </c>
      <c r="U159" s="3">
        <f t="shared" si="42"/>
        <v>0</v>
      </c>
      <c r="V159" s="3">
        <f t="shared" si="43"/>
        <v>0</v>
      </c>
      <c r="W159" s="6"/>
      <c r="X159" s="4">
        <f t="shared" si="32"/>
        <v>0</v>
      </c>
    </row>
    <row r="160" spans="1:24" hidden="1">
      <c r="A160" t="s">
        <v>154</v>
      </c>
      <c r="B160" t="str">
        <f t="shared" si="44"/>
        <v>CFFFDDAABDA</v>
      </c>
      <c r="C160" t="str">
        <f t="shared" si="45"/>
        <v>FFFDDAABD</v>
      </c>
      <c r="D160" t="str">
        <f t="shared" si="45"/>
        <v>FFDDAAB</v>
      </c>
      <c r="E160" t="str">
        <f t="shared" si="45"/>
        <v>FDDAA</v>
      </c>
      <c r="F160" t="str">
        <f t="shared" si="45"/>
        <v>DDA</v>
      </c>
      <c r="G160" t="str">
        <f t="shared" si="45"/>
        <v>D</v>
      </c>
      <c r="H160" t="str">
        <f t="shared" si="45"/>
        <v>ab</v>
      </c>
      <c r="I160" t="str">
        <f t="shared" si="45"/>
        <v>ab</v>
      </c>
      <c r="J160" t="str">
        <f t="shared" si="45"/>
        <v>ab</v>
      </c>
      <c r="K160" t="str">
        <f t="shared" si="45"/>
        <v>ab</v>
      </c>
      <c r="L160" s="2">
        <f t="shared" si="33"/>
        <v>0</v>
      </c>
      <c r="M160" s="3">
        <f t="shared" si="34"/>
        <v>0</v>
      </c>
      <c r="N160" s="3">
        <f t="shared" si="35"/>
        <v>0</v>
      </c>
      <c r="O160" s="3">
        <f t="shared" si="36"/>
        <v>0</v>
      </c>
      <c r="P160" s="3">
        <f t="shared" si="37"/>
        <v>0</v>
      </c>
      <c r="Q160" s="3">
        <f t="shared" si="38"/>
        <v>0</v>
      </c>
      <c r="R160" s="3">
        <f t="shared" si="39"/>
        <v>1</v>
      </c>
      <c r="S160" s="3">
        <f t="shared" si="40"/>
        <v>0</v>
      </c>
      <c r="T160" s="3">
        <f t="shared" si="41"/>
        <v>0</v>
      </c>
      <c r="U160" s="3">
        <f t="shared" si="42"/>
        <v>0</v>
      </c>
      <c r="V160" s="3">
        <f t="shared" si="43"/>
        <v>0</v>
      </c>
      <c r="W160" s="6"/>
      <c r="X160" s="4">
        <f t="shared" si="32"/>
        <v>0</v>
      </c>
    </row>
    <row r="161" spans="1:24" hidden="1">
      <c r="A161" t="s">
        <v>155</v>
      </c>
      <c r="B161" t="str">
        <f t="shared" si="44"/>
        <v>FDEFAFFCFDD</v>
      </c>
      <c r="C161" t="str">
        <f t="shared" si="45"/>
        <v>DEFAFFCFD</v>
      </c>
      <c r="D161" t="str">
        <f t="shared" si="45"/>
        <v>EFAFFCF</v>
      </c>
      <c r="E161" t="str">
        <f t="shared" si="45"/>
        <v>FAFFC</v>
      </c>
      <c r="F161" t="str">
        <f t="shared" si="45"/>
        <v>AFF</v>
      </c>
      <c r="G161" t="str">
        <f t="shared" si="45"/>
        <v>F</v>
      </c>
      <c r="H161" t="str">
        <f t="shared" si="45"/>
        <v>ab</v>
      </c>
      <c r="I161" t="str">
        <f t="shared" si="45"/>
        <v>ab</v>
      </c>
      <c r="J161" t="str">
        <f t="shared" si="45"/>
        <v>ab</v>
      </c>
      <c r="K161" t="str">
        <f t="shared" si="45"/>
        <v>ab</v>
      </c>
      <c r="L161" s="2">
        <f t="shared" si="33"/>
        <v>0</v>
      </c>
      <c r="M161" s="3">
        <f t="shared" si="34"/>
        <v>0</v>
      </c>
      <c r="N161" s="3">
        <f t="shared" si="35"/>
        <v>1</v>
      </c>
      <c r="O161" s="3">
        <f t="shared" si="36"/>
        <v>0</v>
      </c>
      <c r="P161" s="3">
        <f t="shared" si="37"/>
        <v>0</v>
      </c>
      <c r="Q161" s="3">
        <f t="shared" si="38"/>
        <v>0</v>
      </c>
      <c r="R161" s="3">
        <f t="shared" si="39"/>
        <v>1</v>
      </c>
      <c r="S161" s="3">
        <f t="shared" si="40"/>
        <v>0</v>
      </c>
      <c r="T161" s="3">
        <f t="shared" si="41"/>
        <v>0</v>
      </c>
      <c r="U161" s="3">
        <f t="shared" si="42"/>
        <v>0</v>
      </c>
      <c r="V161" s="3">
        <f t="shared" si="43"/>
        <v>0</v>
      </c>
      <c r="W161" s="6"/>
      <c r="X161" s="4">
        <f t="shared" si="32"/>
        <v>0</v>
      </c>
    </row>
    <row r="162" spans="1:24" hidden="1">
      <c r="A162" t="s">
        <v>156</v>
      </c>
      <c r="B162" t="str">
        <f t="shared" si="44"/>
        <v>AFBDDCD</v>
      </c>
      <c r="C162" t="str">
        <f t="shared" si="45"/>
        <v>FBDDC</v>
      </c>
      <c r="D162" t="str">
        <f t="shared" si="45"/>
        <v>BDD</v>
      </c>
      <c r="E162" t="str">
        <f t="shared" si="45"/>
        <v>D</v>
      </c>
      <c r="F162" t="str">
        <f t="shared" si="45"/>
        <v>ab</v>
      </c>
      <c r="G162" t="str">
        <f t="shared" si="45"/>
        <v>ab</v>
      </c>
      <c r="H162" t="str">
        <f t="shared" si="45"/>
        <v>ab</v>
      </c>
      <c r="I162" t="str">
        <f t="shared" si="45"/>
        <v>ab</v>
      </c>
      <c r="J162" t="str">
        <f t="shared" si="45"/>
        <v>ab</v>
      </c>
      <c r="K162" t="str">
        <f t="shared" si="45"/>
        <v>ab</v>
      </c>
      <c r="L162" s="2">
        <f t="shared" si="33"/>
        <v>0</v>
      </c>
      <c r="M162" s="3">
        <f t="shared" si="34"/>
        <v>0</v>
      </c>
      <c r="N162" s="3">
        <f t="shared" si="35"/>
        <v>0</v>
      </c>
      <c r="O162" s="3">
        <f t="shared" si="36"/>
        <v>0</v>
      </c>
      <c r="P162" s="3">
        <f t="shared" si="37"/>
        <v>1</v>
      </c>
      <c r="Q162" s="3">
        <f t="shared" si="38"/>
        <v>0</v>
      </c>
      <c r="R162" s="3">
        <f t="shared" si="39"/>
        <v>0</v>
      </c>
      <c r="S162" s="3">
        <f t="shared" si="40"/>
        <v>0</v>
      </c>
      <c r="T162" s="3">
        <f t="shared" si="41"/>
        <v>0</v>
      </c>
      <c r="U162" s="3">
        <f t="shared" si="42"/>
        <v>0</v>
      </c>
      <c r="V162" s="3">
        <f t="shared" si="43"/>
        <v>0</v>
      </c>
      <c r="W162" s="6"/>
      <c r="X162" s="4">
        <f t="shared" si="32"/>
        <v>0</v>
      </c>
    </row>
    <row r="163" spans="1:24" hidden="1">
      <c r="A163" t="s">
        <v>157</v>
      </c>
      <c r="B163" t="str">
        <f t="shared" si="44"/>
        <v>BBBCBBFFCEDDBEDF</v>
      </c>
      <c r="C163" t="str">
        <f t="shared" si="45"/>
        <v>BBCBBFFCEDDBED</v>
      </c>
      <c r="D163" t="str">
        <f t="shared" si="45"/>
        <v>BCBBFFCEDDBE</v>
      </c>
      <c r="E163" t="str">
        <f t="shared" si="45"/>
        <v>CBBFFCEDDB</v>
      </c>
      <c r="F163" t="str">
        <f t="shared" si="45"/>
        <v>BBFFCEDD</v>
      </c>
      <c r="G163" t="str">
        <f t="shared" si="45"/>
        <v>BFFCED</v>
      </c>
      <c r="H163" t="str">
        <f t="shared" si="45"/>
        <v>FFCE</v>
      </c>
      <c r="I163" t="str">
        <f t="shared" si="45"/>
        <v>FC</v>
      </c>
      <c r="J163" t="str">
        <f t="shared" si="45"/>
        <v/>
      </c>
      <c r="K163" t="str">
        <f t="shared" si="45"/>
        <v>ab</v>
      </c>
      <c r="L163" s="2">
        <f t="shared" si="33"/>
        <v>1</v>
      </c>
      <c r="M163" s="3">
        <f t="shared" si="34"/>
        <v>0</v>
      </c>
      <c r="N163" s="3">
        <f t="shared" si="35"/>
        <v>0</v>
      </c>
      <c r="O163" s="3">
        <f t="shared" si="36"/>
        <v>0</v>
      </c>
      <c r="P163" s="3">
        <f t="shared" si="37"/>
        <v>0</v>
      </c>
      <c r="Q163" s="3">
        <f t="shared" si="38"/>
        <v>0</v>
      </c>
      <c r="R163" s="3">
        <f t="shared" si="39"/>
        <v>0</v>
      </c>
      <c r="S163" s="3">
        <f t="shared" si="40"/>
        <v>0</v>
      </c>
      <c r="T163" s="3">
        <f t="shared" si="41"/>
        <v>0</v>
      </c>
      <c r="U163" s="3" t="str">
        <f t="shared" si="42"/>
        <v/>
      </c>
      <c r="V163" s="3">
        <f t="shared" si="43"/>
        <v>0</v>
      </c>
      <c r="W163" s="6"/>
      <c r="X163" s="4">
        <f t="shared" si="32"/>
        <v>0</v>
      </c>
    </row>
    <row r="164" spans="1:24" hidden="1">
      <c r="A164" t="s">
        <v>158</v>
      </c>
      <c r="B164" t="str">
        <f t="shared" si="44"/>
        <v>DDBCEFFFCAA</v>
      </c>
      <c r="C164" t="str">
        <f t="shared" si="45"/>
        <v>DBCEFFFCA</v>
      </c>
      <c r="D164" t="str">
        <f t="shared" si="45"/>
        <v>BCEFFFC</v>
      </c>
      <c r="E164" t="str">
        <f t="shared" si="45"/>
        <v>CEFFF</v>
      </c>
      <c r="F164" t="str">
        <f t="shared" si="45"/>
        <v>EFF</v>
      </c>
      <c r="G164" t="str">
        <f t="shared" si="45"/>
        <v>F</v>
      </c>
      <c r="H164" t="str">
        <f t="shared" si="45"/>
        <v>ab</v>
      </c>
      <c r="I164" t="str">
        <f t="shared" si="45"/>
        <v>ab</v>
      </c>
      <c r="J164" t="str">
        <f t="shared" si="45"/>
        <v>ab</v>
      </c>
      <c r="K164" t="str">
        <f t="shared" si="45"/>
        <v>ab</v>
      </c>
      <c r="L164" s="2">
        <f t="shared" si="33"/>
        <v>0</v>
      </c>
      <c r="M164" s="3">
        <f t="shared" si="34"/>
        <v>0</v>
      </c>
      <c r="N164" s="3">
        <f t="shared" si="35"/>
        <v>0</v>
      </c>
      <c r="O164" s="3">
        <f t="shared" si="36"/>
        <v>0</v>
      </c>
      <c r="P164" s="3">
        <f t="shared" si="37"/>
        <v>0</v>
      </c>
      <c r="Q164" s="3">
        <f t="shared" si="38"/>
        <v>0</v>
      </c>
      <c r="R164" s="3">
        <f t="shared" si="39"/>
        <v>1</v>
      </c>
      <c r="S164" s="3">
        <f t="shared" si="40"/>
        <v>0</v>
      </c>
      <c r="T164" s="3">
        <f t="shared" si="41"/>
        <v>0</v>
      </c>
      <c r="U164" s="3">
        <f t="shared" si="42"/>
        <v>0</v>
      </c>
      <c r="V164" s="3">
        <f t="shared" si="43"/>
        <v>0</v>
      </c>
      <c r="W164" s="6"/>
      <c r="X164" s="4">
        <f t="shared" si="32"/>
        <v>0</v>
      </c>
    </row>
    <row r="165" spans="1:24" hidden="1">
      <c r="A165" t="s">
        <v>159</v>
      </c>
      <c r="B165" t="str">
        <f t="shared" si="44"/>
        <v>DFBBFFCDFFCD</v>
      </c>
      <c r="C165" t="str">
        <f t="shared" si="45"/>
        <v>FBBFFCDFFC</v>
      </c>
      <c r="D165" t="str">
        <f t="shared" si="45"/>
        <v>BBFFCDFF</v>
      </c>
      <c r="E165" t="str">
        <f t="shared" si="45"/>
        <v>BFFCDF</v>
      </c>
      <c r="F165" t="str">
        <f t="shared" si="45"/>
        <v>FFCD</v>
      </c>
      <c r="G165" t="str">
        <f t="shared" si="45"/>
        <v>FC</v>
      </c>
      <c r="H165" t="str">
        <f t="shared" si="45"/>
        <v/>
      </c>
      <c r="I165" t="str">
        <f t="shared" si="45"/>
        <v>ab</v>
      </c>
      <c r="J165" t="str">
        <f t="shared" si="45"/>
        <v>ab</v>
      </c>
      <c r="K165" t="str">
        <f t="shared" si="45"/>
        <v>ab</v>
      </c>
      <c r="L165" s="2">
        <f t="shared" si="33"/>
        <v>0</v>
      </c>
      <c r="M165" s="3">
        <f t="shared" si="34"/>
        <v>1</v>
      </c>
      <c r="N165" s="3">
        <f t="shared" si="35"/>
        <v>0</v>
      </c>
      <c r="O165" s="3">
        <f t="shared" si="36"/>
        <v>0</v>
      </c>
      <c r="P165" s="3">
        <f t="shared" si="37"/>
        <v>0</v>
      </c>
      <c r="Q165" s="3">
        <f t="shared" si="38"/>
        <v>0</v>
      </c>
      <c r="R165" s="3">
        <f t="shared" si="39"/>
        <v>0</v>
      </c>
      <c r="S165" s="3" t="str">
        <f t="shared" si="40"/>
        <v/>
      </c>
      <c r="T165" s="3">
        <f t="shared" si="41"/>
        <v>0</v>
      </c>
      <c r="U165" s="3">
        <f t="shared" si="42"/>
        <v>0</v>
      </c>
      <c r="V165" s="3">
        <f t="shared" si="43"/>
        <v>0</v>
      </c>
      <c r="W165" s="6"/>
      <c r="X165" s="4">
        <f t="shared" si="32"/>
        <v>0</v>
      </c>
    </row>
    <row r="166" spans="1:24">
      <c r="A166" t="s">
        <v>144</v>
      </c>
      <c r="B166" t="str">
        <f t="shared" si="44"/>
        <v>B</v>
      </c>
      <c r="C166" t="str">
        <f t="shared" si="45"/>
        <v>ab</v>
      </c>
      <c r="D166" t="str">
        <f t="shared" si="45"/>
        <v>ab</v>
      </c>
      <c r="E166" t="str">
        <f t="shared" si="45"/>
        <v>ab</v>
      </c>
      <c r="F166" t="str">
        <f t="shared" si="45"/>
        <v>ab</v>
      </c>
      <c r="G166" t="str">
        <f t="shared" si="45"/>
        <v>ab</v>
      </c>
      <c r="H166" t="str">
        <f t="shared" si="45"/>
        <v>ab</v>
      </c>
      <c r="I166" t="str">
        <f t="shared" si="45"/>
        <v>ab</v>
      </c>
      <c r="J166" t="str">
        <f t="shared" si="45"/>
        <v>ab</v>
      </c>
      <c r="K166" t="str">
        <f t="shared" si="45"/>
        <v>ab</v>
      </c>
      <c r="L166" s="2">
        <f t="shared" si="33"/>
        <v>1</v>
      </c>
      <c r="M166" s="3">
        <f t="shared" si="34"/>
        <v>1</v>
      </c>
      <c r="N166" s="3">
        <f t="shared" si="35"/>
        <v>0</v>
      </c>
      <c r="O166" s="3">
        <f t="shared" si="36"/>
        <v>0</v>
      </c>
      <c r="P166" s="3">
        <f t="shared" si="37"/>
        <v>0</v>
      </c>
      <c r="Q166" s="3">
        <f t="shared" si="38"/>
        <v>0</v>
      </c>
      <c r="R166" s="3">
        <f t="shared" si="39"/>
        <v>0</v>
      </c>
      <c r="S166" s="3">
        <f t="shared" si="40"/>
        <v>0</v>
      </c>
      <c r="T166" s="3">
        <f t="shared" si="41"/>
        <v>0</v>
      </c>
      <c r="U166" s="3">
        <f t="shared" si="42"/>
        <v>0</v>
      </c>
      <c r="V166" s="3">
        <f t="shared" si="43"/>
        <v>0</v>
      </c>
      <c r="W166" s="6"/>
      <c r="X166" s="4">
        <f t="shared" si="32"/>
        <v>1</v>
      </c>
    </row>
    <row r="167" spans="1:24" hidden="1">
      <c r="A167" t="s">
        <v>160</v>
      </c>
      <c r="B167" t="str">
        <f t="shared" si="44"/>
        <v>DBAFCDBDDDBE</v>
      </c>
      <c r="C167" t="str">
        <f t="shared" si="45"/>
        <v>BAFCDBDDDB</v>
      </c>
      <c r="D167" t="str">
        <f t="shared" si="45"/>
        <v>AFCDBDDD</v>
      </c>
      <c r="E167" t="str">
        <f t="shared" si="45"/>
        <v>FCDBDD</v>
      </c>
      <c r="F167" t="str">
        <f t="shared" si="45"/>
        <v>CDBD</v>
      </c>
      <c r="G167" t="str">
        <f t="shared" si="45"/>
        <v>DB</v>
      </c>
      <c r="H167" t="str">
        <f t="shared" si="45"/>
        <v/>
      </c>
      <c r="I167" t="str">
        <f t="shared" si="45"/>
        <v>ab</v>
      </c>
      <c r="J167" t="str">
        <f t="shared" si="45"/>
        <v>ab</v>
      </c>
      <c r="K167" t="str">
        <f t="shared" si="45"/>
        <v>ab</v>
      </c>
      <c r="L167" s="2">
        <f t="shared" si="33"/>
        <v>0</v>
      </c>
      <c r="M167" s="3">
        <f t="shared" si="34"/>
        <v>0</v>
      </c>
      <c r="N167" s="3">
        <f t="shared" si="35"/>
        <v>1</v>
      </c>
      <c r="O167" s="3">
        <f t="shared" si="36"/>
        <v>0</v>
      </c>
      <c r="P167" s="3">
        <f t="shared" si="37"/>
        <v>0</v>
      </c>
      <c r="Q167" s="3">
        <f t="shared" si="38"/>
        <v>0</v>
      </c>
      <c r="R167" s="3">
        <f t="shared" si="39"/>
        <v>0</v>
      </c>
      <c r="S167" s="3" t="str">
        <f t="shared" si="40"/>
        <v/>
      </c>
      <c r="T167" s="3">
        <f t="shared" si="41"/>
        <v>0</v>
      </c>
      <c r="U167" s="3">
        <f t="shared" si="42"/>
        <v>0</v>
      </c>
      <c r="V167" s="3">
        <f t="shared" si="43"/>
        <v>0</v>
      </c>
      <c r="W167" s="6"/>
      <c r="X167" s="4">
        <f t="shared" si="32"/>
        <v>0</v>
      </c>
    </row>
    <row r="168" spans="1:24" hidden="1">
      <c r="A168" t="s">
        <v>161</v>
      </c>
      <c r="B168" t="str">
        <f t="shared" si="44"/>
        <v>EBADBECF</v>
      </c>
      <c r="C168" t="str">
        <f t="shared" si="45"/>
        <v>BADBEC</v>
      </c>
      <c r="D168" t="str">
        <f t="shared" si="45"/>
        <v>ADBE</v>
      </c>
      <c r="E168" t="str">
        <f t="shared" si="45"/>
        <v>DB</v>
      </c>
      <c r="F168" t="str">
        <f t="shared" si="45"/>
        <v/>
      </c>
      <c r="G168" t="str">
        <f t="shared" si="45"/>
        <v>ab</v>
      </c>
      <c r="H168" t="str">
        <f t="shared" si="45"/>
        <v>ab</v>
      </c>
      <c r="I168" t="str">
        <f t="shared" si="45"/>
        <v>ab</v>
      </c>
      <c r="J168" t="str">
        <f t="shared" si="45"/>
        <v>ab</v>
      </c>
      <c r="K168" t="str">
        <f t="shared" si="45"/>
        <v>ab</v>
      </c>
      <c r="L168" s="2">
        <f t="shared" si="33"/>
        <v>0</v>
      </c>
      <c r="M168" s="3">
        <f t="shared" si="34"/>
        <v>0</v>
      </c>
      <c r="N168" s="3">
        <f t="shared" si="35"/>
        <v>0</v>
      </c>
      <c r="O168" s="3">
        <f t="shared" si="36"/>
        <v>0</v>
      </c>
      <c r="P168" s="3">
        <f t="shared" si="37"/>
        <v>0</v>
      </c>
      <c r="Q168" s="3" t="str">
        <f t="shared" si="38"/>
        <v/>
      </c>
      <c r="R168" s="3">
        <f t="shared" si="39"/>
        <v>0</v>
      </c>
      <c r="S168" s="3">
        <f t="shared" si="40"/>
        <v>0</v>
      </c>
      <c r="T168" s="3">
        <f t="shared" si="41"/>
        <v>0</v>
      </c>
      <c r="U168" s="3">
        <f t="shared" si="42"/>
        <v>0</v>
      </c>
      <c r="V168" s="3">
        <f t="shared" si="43"/>
        <v>0</v>
      </c>
      <c r="W168" s="6"/>
      <c r="X168" s="4">
        <f t="shared" si="32"/>
        <v>0</v>
      </c>
    </row>
    <row r="169" spans="1:24" hidden="1">
      <c r="A169" t="s">
        <v>162</v>
      </c>
      <c r="B169" t="str">
        <f t="shared" si="44"/>
        <v>ADFABFADCE</v>
      </c>
      <c r="C169" t="str">
        <f t="shared" si="45"/>
        <v>DFABFADC</v>
      </c>
      <c r="D169" t="str">
        <f t="shared" si="45"/>
        <v>FABFAD</v>
      </c>
      <c r="E169" t="str">
        <f t="shared" si="45"/>
        <v>ABFA</v>
      </c>
      <c r="F169" t="str">
        <f t="shared" si="45"/>
        <v>BF</v>
      </c>
      <c r="G169" t="str">
        <f t="shared" si="45"/>
        <v/>
      </c>
      <c r="H169" t="str">
        <f t="shared" si="45"/>
        <v>ab</v>
      </c>
      <c r="I169" t="str">
        <f t="shared" si="45"/>
        <v>ab</v>
      </c>
      <c r="J169" t="str">
        <f t="shared" si="45"/>
        <v>ab</v>
      </c>
      <c r="K169" t="str">
        <f t="shared" si="45"/>
        <v>ab</v>
      </c>
      <c r="L169" s="2">
        <f t="shared" si="33"/>
        <v>0</v>
      </c>
      <c r="M169" s="3">
        <f t="shared" si="34"/>
        <v>0</v>
      </c>
      <c r="N169" s="3">
        <f t="shared" si="35"/>
        <v>0</v>
      </c>
      <c r="O169" s="3">
        <f t="shared" si="36"/>
        <v>0</v>
      </c>
      <c r="P169" s="3">
        <f t="shared" si="37"/>
        <v>1</v>
      </c>
      <c r="Q169" s="3">
        <f t="shared" si="38"/>
        <v>0</v>
      </c>
      <c r="R169" s="3" t="str">
        <f t="shared" si="39"/>
        <v/>
      </c>
      <c r="S169" s="3">
        <f t="shared" si="40"/>
        <v>0</v>
      </c>
      <c r="T169" s="3">
        <f t="shared" si="41"/>
        <v>0</v>
      </c>
      <c r="U169" s="3">
        <f t="shared" si="42"/>
        <v>0</v>
      </c>
      <c r="V169" s="3">
        <f t="shared" si="43"/>
        <v>0</v>
      </c>
      <c r="W169" s="6"/>
      <c r="X169" s="4">
        <f t="shared" si="32"/>
        <v>0</v>
      </c>
    </row>
    <row r="170" spans="1:24" hidden="1">
      <c r="A170" t="s">
        <v>163</v>
      </c>
      <c r="B170" t="str">
        <f t="shared" si="44"/>
        <v>FBBEADAFDFDCBACACD</v>
      </c>
      <c r="C170" t="str">
        <f t="shared" si="45"/>
        <v>BBEADAFDFDCBACAC</v>
      </c>
      <c r="D170" t="str">
        <f t="shared" si="45"/>
        <v>BEADAFDFDCBACA</v>
      </c>
      <c r="E170" t="str">
        <f t="shared" si="45"/>
        <v>EADAFDFDCBAC</v>
      </c>
      <c r="F170" t="str">
        <f t="shared" si="45"/>
        <v>ADAFDFDCBA</v>
      </c>
      <c r="G170" t="str">
        <f t="shared" si="45"/>
        <v>DAFDFDCB</v>
      </c>
      <c r="H170" t="str">
        <f t="shared" si="45"/>
        <v>AFDFDC</v>
      </c>
      <c r="I170" t="str">
        <f t="shared" si="45"/>
        <v>FDFD</v>
      </c>
      <c r="J170" t="str">
        <f t="shared" si="45"/>
        <v>DF</v>
      </c>
      <c r="K170" t="str">
        <f t="shared" si="45"/>
        <v/>
      </c>
      <c r="L170" s="2">
        <f t="shared" si="33"/>
        <v>0</v>
      </c>
      <c r="M170" s="3">
        <f t="shared" si="34"/>
        <v>0</v>
      </c>
      <c r="N170" s="3">
        <f t="shared" si="35"/>
        <v>0</v>
      </c>
      <c r="O170" s="3">
        <f t="shared" si="36"/>
        <v>0</v>
      </c>
      <c r="P170" s="3">
        <f t="shared" si="37"/>
        <v>0</v>
      </c>
      <c r="Q170" s="3">
        <f t="shared" si="38"/>
        <v>1</v>
      </c>
      <c r="R170" s="3">
        <f t="shared" si="39"/>
        <v>0</v>
      </c>
      <c r="S170" s="3">
        <f t="shared" si="40"/>
        <v>0</v>
      </c>
      <c r="T170" s="3">
        <f t="shared" si="41"/>
        <v>0</v>
      </c>
      <c r="U170" s="3">
        <f t="shared" si="42"/>
        <v>0</v>
      </c>
      <c r="V170" s="3" t="str">
        <f t="shared" si="43"/>
        <v/>
      </c>
      <c r="W170" s="6"/>
      <c r="X170" s="4">
        <f t="shared" si="32"/>
        <v>0</v>
      </c>
    </row>
    <row r="171" spans="1:24" hidden="1">
      <c r="A171" t="s">
        <v>164</v>
      </c>
      <c r="B171" t="str">
        <f t="shared" si="44"/>
        <v>DDCFACCCCBD</v>
      </c>
      <c r="C171" t="str">
        <f t="shared" si="45"/>
        <v>DCFACCCCB</v>
      </c>
      <c r="D171" t="str">
        <f t="shared" si="45"/>
        <v>CFACCCC</v>
      </c>
      <c r="E171" t="str">
        <f t="shared" si="45"/>
        <v>FACCC</v>
      </c>
      <c r="F171" t="str">
        <f t="shared" si="45"/>
        <v>ACC</v>
      </c>
      <c r="G171" t="str">
        <f t="shared" si="45"/>
        <v>C</v>
      </c>
      <c r="H171" t="str">
        <f t="shared" si="45"/>
        <v>ab</v>
      </c>
      <c r="I171" t="str">
        <f t="shared" si="45"/>
        <v>ab</v>
      </c>
      <c r="J171" t="str">
        <f t="shared" si="45"/>
        <v>ab</v>
      </c>
      <c r="K171" t="str">
        <f t="shared" si="45"/>
        <v>ab</v>
      </c>
      <c r="L171" s="2">
        <f t="shared" si="33"/>
        <v>1</v>
      </c>
      <c r="M171" s="3">
        <f t="shared" si="34"/>
        <v>1</v>
      </c>
      <c r="N171" s="3">
        <f t="shared" si="35"/>
        <v>0</v>
      </c>
      <c r="O171" s="3">
        <f t="shared" si="36"/>
        <v>1</v>
      </c>
      <c r="P171" s="3">
        <f t="shared" si="37"/>
        <v>0</v>
      </c>
      <c r="Q171" s="3">
        <f t="shared" si="38"/>
        <v>0</v>
      </c>
      <c r="R171" s="3">
        <f t="shared" si="39"/>
        <v>1</v>
      </c>
      <c r="S171" s="3">
        <f t="shared" si="40"/>
        <v>0</v>
      </c>
      <c r="T171" s="3">
        <f t="shared" si="41"/>
        <v>0</v>
      </c>
      <c r="U171" s="3">
        <f t="shared" si="42"/>
        <v>0</v>
      </c>
      <c r="V171" s="3">
        <f t="shared" si="43"/>
        <v>0</v>
      </c>
      <c r="W171" s="6"/>
      <c r="X171" s="4">
        <f t="shared" si="32"/>
        <v>0</v>
      </c>
    </row>
    <row r="172" spans="1:24" hidden="1">
      <c r="A172" t="s">
        <v>165</v>
      </c>
      <c r="B172" t="str">
        <f t="shared" si="44"/>
        <v>FBADE</v>
      </c>
      <c r="C172" t="str">
        <f t="shared" si="45"/>
        <v>BAD</v>
      </c>
      <c r="D172" t="str">
        <f t="shared" si="45"/>
        <v>A</v>
      </c>
      <c r="E172" t="str">
        <f t="shared" si="45"/>
        <v>ab</v>
      </c>
      <c r="F172" t="str">
        <f t="shared" si="45"/>
        <v>ab</v>
      </c>
      <c r="G172" t="str">
        <f t="shared" si="45"/>
        <v>ab</v>
      </c>
      <c r="H172" t="str">
        <f t="shared" si="45"/>
        <v>ab</v>
      </c>
      <c r="I172" t="str">
        <f t="shared" si="45"/>
        <v>ab</v>
      </c>
      <c r="J172" t="str">
        <f t="shared" si="45"/>
        <v>ab</v>
      </c>
      <c r="K172" t="str">
        <f t="shared" si="45"/>
        <v>ab</v>
      </c>
      <c r="L172" s="2">
        <f t="shared" si="33"/>
        <v>0</v>
      </c>
      <c r="M172" s="3">
        <f t="shared" si="34"/>
        <v>0</v>
      </c>
      <c r="N172" s="3">
        <f t="shared" si="35"/>
        <v>0</v>
      </c>
      <c r="O172" s="3">
        <f t="shared" si="36"/>
        <v>1</v>
      </c>
      <c r="P172" s="3">
        <f t="shared" si="37"/>
        <v>0</v>
      </c>
      <c r="Q172" s="3">
        <f t="shared" si="38"/>
        <v>0</v>
      </c>
      <c r="R172" s="3">
        <f t="shared" si="39"/>
        <v>0</v>
      </c>
      <c r="S172" s="3">
        <f t="shared" si="40"/>
        <v>0</v>
      </c>
      <c r="T172" s="3">
        <f t="shared" si="41"/>
        <v>0</v>
      </c>
      <c r="U172" s="3">
        <f t="shared" si="42"/>
        <v>0</v>
      </c>
      <c r="V172" s="3">
        <f t="shared" si="43"/>
        <v>0</v>
      </c>
      <c r="W172" s="6"/>
      <c r="X172" s="4">
        <f t="shared" si="32"/>
        <v>0</v>
      </c>
    </row>
    <row r="173" spans="1:24" hidden="1">
      <c r="A173" t="s">
        <v>17</v>
      </c>
      <c r="B173" t="str">
        <f t="shared" si="44"/>
        <v>BFAABCCB</v>
      </c>
      <c r="C173" t="str">
        <f t="shared" si="45"/>
        <v>FAABCC</v>
      </c>
      <c r="D173" t="str">
        <f t="shared" si="45"/>
        <v>AABC</v>
      </c>
      <c r="E173" t="str">
        <f t="shared" si="45"/>
        <v>AB</v>
      </c>
      <c r="F173" t="str">
        <f t="shared" si="45"/>
        <v/>
      </c>
      <c r="G173" t="str">
        <f t="shared" si="45"/>
        <v>ab</v>
      </c>
      <c r="H173" t="str">
        <f t="shared" si="45"/>
        <v>ab</v>
      </c>
      <c r="I173" t="str">
        <f t="shared" si="45"/>
        <v>ab</v>
      </c>
      <c r="J173" t="str">
        <f t="shared" si="45"/>
        <v>ab</v>
      </c>
      <c r="K173" t="str">
        <f t="shared" si="45"/>
        <v>ab</v>
      </c>
      <c r="L173" s="2">
        <f t="shared" si="33"/>
        <v>0</v>
      </c>
      <c r="M173" s="3">
        <f t="shared" si="34"/>
        <v>1</v>
      </c>
      <c r="N173" s="3">
        <f t="shared" si="35"/>
        <v>0</v>
      </c>
      <c r="O173" s="3">
        <f t="shared" si="36"/>
        <v>0</v>
      </c>
      <c r="P173" s="3">
        <f t="shared" si="37"/>
        <v>0</v>
      </c>
      <c r="Q173" s="3" t="str">
        <f t="shared" si="38"/>
        <v/>
      </c>
      <c r="R173" s="3">
        <f t="shared" si="39"/>
        <v>0</v>
      </c>
      <c r="S173" s="3">
        <f t="shared" si="40"/>
        <v>0</v>
      </c>
      <c r="T173" s="3">
        <f t="shared" si="41"/>
        <v>0</v>
      </c>
      <c r="U173" s="3">
        <f t="shared" si="42"/>
        <v>0</v>
      </c>
      <c r="V173" s="3">
        <f t="shared" si="43"/>
        <v>0</v>
      </c>
      <c r="W173" s="6"/>
      <c r="X173" s="4">
        <f t="shared" si="32"/>
        <v>0</v>
      </c>
    </row>
    <row r="174" spans="1:24" hidden="1">
      <c r="A174" t="s">
        <v>166</v>
      </c>
      <c r="B174" t="str">
        <f t="shared" si="44"/>
        <v>CAEEABB</v>
      </c>
      <c r="C174" t="str">
        <f t="shared" si="45"/>
        <v>AEEAB</v>
      </c>
      <c r="D174" t="str">
        <f t="shared" si="45"/>
        <v>EEA</v>
      </c>
      <c r="E174" t="str">
        <f t="shared" si="45"/>
        <v>E</v>
      </c>
      <c r="F174" t="str">
        <f t="shared" si="45"/>
        <v>ab</v>
      </c>
      <c r="G174" t="str">
        <f t="shared" si="45"/>
        <v>ab</v>
      </c>
      <c r="H174" t="str">
        <f t="shared" si="45"/>
        <v>ab</v>
      </c>
      <c r="I174" t="str">
        <f t="shared" si="45"/>
        <v>ab</v>
      </c>
      <c r="J174" t="str">
        <f t="shared" si="45"/>
        <v>ab</v>
      </c>
      <c r="K174" t="str">
        <f t="shared" si="45"/>
        <v>ab</v>
      </c>
      <c r="L174" s="2">
        <f t="shared" si="33"/>
        <v>0</v>
      </c>
      <c r="M174" s="3">
        <f t="shared" si="34"/>
        <v>0</v>
      </c>
      <c r="N174" s="3">
        <f t="shared" si="35"/>
        <v>0</v>
      </c>
      <c r="O174" s="3">
        <f t="shared" si="36"/>
        <v>0</v>
      </c>
      <c r="P174" s="3">
        <f t="shared" si="37"/>
        <v>1</v>
      </c>
      <c r="Q174" s="3">
        <f t="shared" si="38"/>
        <v>0</v>
      </c>
      <c r="R174" s="3">
        <f t="shared" si="39"/>
        <v>0</v>
      </c>
      <c r="S174" s="3">
        <f t="shared" si="40"/>
        <v>0</v>
      </c>
      <c r="T174" s="3">
        <f t="shared" si="41"/>
        <v>0</v>
      </c>
      <c r="U174" s="3">
        <f t="shared" si="42"/>
        <v>0</v>
      </c>
      <c r="V174" s="3">
        <f t="shared" si="43"/>
        <v>0</v>
      </c>
      <c r="W174" s="6"/>
      <c r="X174" s="4">
        <f t="shared" si="32"/>
        <v>0</v>
      </c>
    </row>
    <row r="175" spans="1:24" hidden="1">
      <c r="A175" t="s">
        <v>167</v>
      </c>
      <c r="B175" t="str">
        <f t="shared" si="44"/>
        <v>ACCCCBDBEADBEAEA</v>
      </c>
      <c r="C175" t="str">
        <f t="shared" si="45"/>
        <v>CCCCBDBEADBEAE</v>
      </c>
      <c r="D175" t="str">
        <f t="shared" si="45"/>
        <v>CCCBDBEADBEA</v>
      </c>
      <c r="E175" t="str">
        <f t="shared" si="45"/>
        <v>CCBDBEADBE</v>
      </c>
      <c r="F175" t="str">
        <f t="shared" si="45"/>
        <v>CBDBEADB</v>
      </c>
      <c r="G175" t="str">
        <f t="shared" si="45"/>
        <v>BDBEAD</v>
      </c>
      <c r="H175" t="str">
        <f t="shared" si="45"/>
        <v>DBEA</v>
      </c>
      <c r="I175" t="str">
        <f t="shared" si="45"/>
        <v>BE</v>
      </c>
      <c r="J175" t="str">
        <f t="shared" si="45"/>
        <v/>
      </c>
      <c r="K175" t="str">
        <f t="shared" si="45"/>
        <v>ab</v>
      </c>
      <c r="L175" s="2">
        <f t="shared" si="33"/>
        <v>0</v>
      </c>
      <c r="M175" s="3">
        <f t="shared" si="34"/>
        <v>1</v>
      </c>
      <c r="N175" s="3">
        <f t="shared" si="35"/>
        <v>0</v>
      </c>
      <c r="O175" s="3">
        <f t="shared" si="36"/>
        <v>0</v>
      </c>
      <c r="P175" s="3">
        <f t="shared" si="37"/>
        <v>0</v>
      </c>
      <c r="Q175" s="3">
        <f t="shared" si="38"/>
        <v>0</v>
      </c>
      <c r="R175" s="3">
        <f t="shared" si="39"/>
        <v>0</v>
      </c>
      <c r="S175" s="3">
        <f t="shared" si="40"/>
        <v>0</v>
      </c>
      <c r="T175" s="3">
        <f t="shared" si="41"/>
        <v>0</v>
      </c>
      <c r="U175" s="3" t="str">
        <f t="shared" si="42"/>
        <v/>
      </c>
      <c r="V175" s="3">
        <f t="shared" si="43"/>
        <v>0</v>
      </c>
      <c r="W175" s="6"/>
      <c r="X175" s="4">
        <f t="shared" si="32"/>
        <v>0</v>
      </c>
    </row>
    <row r="176" spans="1:24" hidden="1">
      <c r="A176" t="s">
        <v>168</v>
      </c>
      <c r="B176" t="str">
        <f t="shared" si="44"/>
        <v>BDFDFECDECDBFBAEBD</v>
      </c>
      <c r="C176" t="str">
        <f t="shared" si="45"/>
        <v>DFDFECDECDBFBAEB</v>
      </c>
      <c r="D176" t="str">
        <f t="shared" si="45"/>
        <v>FDFECDECDBFBAE</v>
      </c>
      <c r="E176" t="str">
        <f t="shared" si="45"/>
        <v>DFECDECDBFBA</v>
      </c>
      <c r="F176" t="str">
        <f t="shared" si="45"/>
        <v>FECDECDBFB</v>
      </c>
      <c r="G176" t="str">
        <f t="shared" si="45"/>
        <v>ECDECDBF</v>
      </c>
      <c r="H176" t="str">
        <f t="shared" si="45"/>
        <v>CDECDB</v>
      </c>
      <c r="I176" t="str">
        <f t="shared" si="45"/>
        <v>DECD</v>
      </c>
      <c r="J176" t="str">
        <f t="shared" si="45"/>
        <v>EC</v>
      </c>
      <c r="K176" t="str">
        <f t="shared" si="45"/>
        <v/>
      </c>
      <c r="L176" s="2">
        <f t="shared" si="33"/>
        <v>1</v>
      </c>
      <c r="M176" s="3">
        <f t="shared" si="34"/>
        <v>0</v>
      </c>
      <c r="N176" s="3">
        <f t="shared" si="35"/>
        <v>0</v>
      </c>
      <c r="O176" s="3">
        <f t="shared" si="36"/>
        <v>0</v>
      </c>
      <c r="P176" s="3">
        <f t="shared" si="37"/>
        <v>0</v>
      </c>
      <c r="Q176" s="3">
        <f t="shared" si="38"/>
        <v>0</v>
      </c>
      <c r="R176" s="3">
        <f t="shared" si="39"/>
        <v>0</v>
      </c>
      <c r="S176" s="3">
        <f t="shared" si="40"/>
        <v>0</v>
      </c>
      <c r="T176" s="3">
        <f t="shared" si="41"/>
        <v>1</v>
      </c>
      <c r="U176" s="3">
        <f t="shared" si="42"/>
        <v>0</v>
      </c>
      <c r="V176" s="3" t="str">
        <f t="shared" si="43"/>
        <v/>
      </c>
      <c r="W176" s="6"/>
      <c r="X176" s="4">
        <f t="shared" si="32"/>
        <v>0</v>
      </c>
    </row>
    <row r="177" spans="1:24" hidden="1">
      <c r="A177" t="s">
        <v>169</v>
      </c>
      <c r="B177" t="str">
        <f t="shared" si="44"/>
        <v>EFEDD</v>
      </c>
      <c r="C177" t="str">
        <f t="shared" si="45"/>
        <v>FED</v>
      </c>
      <c r="D177" t="str">
        <f t="shared" si="45"/>
        <v>E</v>
      </c>
      <c r="E177" t="str">
        <f t="shared" si="45"/>
        <v>ab</v>
      </c>
      <c r="F177" t="str">
        <f t="shared" si="45"/>
        <v>ab</v>
      </c>
      <c r="G177" t="str">
        <f t="shared" si="45"/>
        <v>ab</v>
      </c>
      <c r="H177" t="str">
        <f t="shared" si="45"/>
        <v>ab</v>
      </c>
      <c r="I177" t="str">
        <f t="shared" si="45"/>
        <v>ab</v>
      </c>
      <c r="J177" t="str">
        <f t="shared" si="45"/>
        <v>ab</v>
      </c>
      <c r="K177" t="str">
        <f t="shared" si="45"/>
        <v>ab</v>
      </c>
      <c r="L177" s="2">
        <f t="shared" si="33"/>
        <v>1</v>
      </c>
      <c r="M177" s="3">
        <f t="shared" si="34"/>
        <v>0</v>
      </c>
      <c r="N177" s="3">
        <f t="shared" si="35"/>
        <v>0</v>
      </c>
      <c r="O177" s="3">
        <f t="shared" si="36"/>
        <v>1</v>
      </c>
      <c r="P177" s="3">
        <f t="shared" si="37"/>
        <v>0</v>
      </c>
      <c r="Q177" s="3">
        <f t="shared" si="38"/>
        <v>0</v>
      </c>
      <c r="R177" s="3">
        <f t="shared" si="39"/>
        <v>0</v>
      </c>
      <c r="S177" s="3">
        <f t="shared" si="40"/>
        <v>0</v>
      </c>
      <c r="T177" s="3">
        <f t="shared" si="41"/>
        <v>0</v>
      </c>
      <c r="U177" s="3">
        <f t="shared" si="42"/>
        <v>0</v>
      </c>
      <c r="V177" s="3">
        <f t="shared" si="43"/>
        <v>0</v>
      </c>
      <c r="W177" s="6"/>
      <c r="X177" s="4">
        <f t="shared" si="32"/>
        <v>0</v>
      </c>
    </row>
    <row r="178" spans="1:24">
      <c r="A178" t="s">
        <v>170</v>
      </c>
      <c r="B178" t="str">
        <f t="shared" si="44"/>
        <v>C</v>
      </c>
      <c r="C178" t="str">
        <f t="shared" si="45"/>
        <v>ab</v>
      </c>
      <c r="D178" t="str">
        <f t="shared" si="45"/>
        <v>ab</v>
      </c>
      <c r="E178" t="str">
        <f t="shared" si="45"/>
        <v>ab</v>
      </c>
      <c r="F178" t="str">
        <f t="shared" si="45"/>
        <v>ab</v>
      </c>
      <c r="G178" t="str">
        <f t="shared" si="45"/>
        <v>ab</v>
      </c>
      <c r="H178" t="str">
        <f t="shared" si="45"/>
        <v>ab</v>
      </c>
      <c r="I178" t="str">
        <f t="shared" si="45"/>
        <v>ab</v>
      </c>
      <c r="J178" t="str">
        <f t="shared" si="45"/>
        <v>ab</v>
      </c>
      <c r="K178" t="str">
        <f t="shared" si="45"/>
        <v>ab</v>
      </c>
      <c r="L178" s="2">
        <f t="shared" si="33"/>
        <v>1</v>
      </c>
      <c r="M178" s="3">
        <f t="shared" si="34"/>
        <v>1</v>
      </c>
      <c r="N178" s="3">
        <f t="shared" si="35"/>
        <v>0</v>
      </c>
      <c r="O178" s="3">
        <f t="shared" si="36"/>
        <v>0</v>
      </c>
      <c r="P178" s="3">
        <f t="shared" si="37"/>
        <v>0</v>
      </c>
      <c r="Q178" s="3">
        <f t="shared" si="38"/>
        <v>0</v>
      </c>
      <c r="R178" s="3">
        <f t="shared" si="39"/>
        <v>0</v>
      </c>
      <c r="S178" s="3">
        <f t="shared" si="40"/>
        <v>0</v>
      </c>
      <c r="T178" s="3">
        <f t="shared" si="41"/>
        <v>0</v>
      </c>
      <c r="U178" s="3">
        <f t="shared" si="42"/>
        <v>0</v>
      </c>
      <c r="V178" s="3">
        <f t="shared" si="43"/>
        <v>0</v>
      </c>
      <c r="W178" s="6"/>
      <c r="X178" s="4">
        <f t="shared" si="32"/>
        <v>1</v>
      </c>
    </row>
    <row r="179" spans="1:24" hidden="1">
      <c r="A179" t="s">
        <v>171</v>
      </c>
      <c r="B179" t="str">
        <f t="shared" si="44"/>
        <v>BCDCDFDFCCCACEEFF</v>
      </c>
      <c r="C179" t="str">
        <f t="shared" si="45"/>
        <v>CDCDFDFCCCACEEF</v>
      </c>
      <c r="D179" t="str">
        <f t="shared" si="45"/>
        <v>DCDFDFCCCACEE</v>
      </c>
      <c r="E179" t="str">
        <f t="shared" si="45"/>
        <v>CDFDFCCCACE</v>
      </c>
      <c r="F179" t="str">
        <f t="shared" si="45"/>
        <v>DFDFCCCAC</v>
      </c>
      <c r="G179" t="str">
        <f t="shared" si="45"/>
        <v>FDFCCCA</v>
      </c>
      <c r="H179" t="str">
        <f t="shared" si="45"/>
        <v>DFCCC</v>
      </c>
      <c r="I179" t="str">
        <f t="shared" si="45"/>
        <v>FCC</v>
      </c>
      <c r="J179" t="str">
        <f t="shared" si="45"/>
        <v>C</v>
      </c>
      <c r="K179" t="str">
        <f t="shared" si="45"/>
        <v>ab</v>
      </c>
      <c r="L179" s="2">
        <f t="shared" si="33"/>
        <v>0</v>
      </c>
      <c r="M179" s="3">
        <f t="shared" si="34"/>
        <v>0</v>
      </c>
      <c r="N179" s="3">
        <f t="shared" si="35"/>
        <v>0</v>
      </c>
      <c r="O179" s="3">
        <f t="shared" si="36"/>
        <v>0</v>
      </c>
      <c r="P179" s="3">
        <f t="shared" si="37"/>
        <v>0</v>
      </c>
      <c r="Q179" s="3">
        <f t="shared" si="38"/>
        <v>0</v>
      </c>
      <c r="R179" s="3">
        <f t="shared" si="39"/>
        <v>0</v>
      </c>
      <c r="S179" s="3">
        <f t="shared" si="40"/>
        <v>0</v>
      </c>
      <c r="T179" s="3">
        <f t="shared" si="41"/>
        <v>0</v>
      </c>
      <c r="U179" s="3">
        <f t="shared" si="42"/>
        <v>1</v>
      </c>
      <c r="V179" s="3">
        <f t="shared" si="43"/>
        <v>0</v>
      </c>
      <c r="W179" s="6"/>
      <c r="X179" s="4">
        <f t="shared" si="32"/>
        <v>0</v>
      </c>
    </row>
    <row r="180" spans="1:24" hidden="1">
      <c r="A180" t="s">
        <v>172</v>
      </c>
      <c r="B180" t="str">
        <f t="shared" si="44"/>
        <v>FBFAAFBAEABA</v>
      </c>
      <c r="C180" t="str">
        <f t="shared" si="45"/>
        <v>BFAAFBAEAB</v>
      </c>
      <c r="D180" t="str">
        <f t="shared" si="45"/>
        <v>FAAFBAEA</v>
      </c>
      <c r="E180" t="str">
        <f t="shared" si="45"/>
        <v>AAFBAE</v>
      </c>
      <c r="F180" t="str">
        <f t="shared" si="45"/>
        <v>AFBA</v>
      </c>
      <c r="G180" t="str">
        <f t="shared" si="45"/>
        <v>FB</v>
      </c>
      <c r="H180" t="str">
        <f t="shared" si="45"/>
        <v/>
      </c>
      <c r="I180" t="str">
        <f t="shared" si="45"/>
        <v>ab</v>
      </c>
      <c r="J180" t="str">
        <f t="shared" ref="C180:K243" si="46">IFERROR(MID($A180, J$1+1, LEN($A180)-J$1-J$1), "ab")</f>
        <v>ab</v>
      </c>
      <c r="K180" t="str">
        <f t="shared" si="46"/>
        <v>ab</v>
      </c>
      <c r="L180" s="2">
        <f t="shared" si="33"/>
        <v>0</v>
      </c>
      <c r="M180" s="3">
        <f t="shared" si="34"/>
        <v>0</v>
      </c>
      <c r="N180" s="3">
        <f t="shared" si="35"/>
        <v>1</v>
      </c>
      <c r="O180" s="3">
        <f t="shared" si="36"/>
        <v>0</v>
      </c>
      <c r="P180" s="3">
        <f t="shared" si="37"/>
        <v>0</v>
      </c>
      <c r="Q180" s="3">
        <f t="shared" si="38"/>
        <v>1</v>
      </c>
      <c r="R180" s="3">
        <f t="shared" si="39"/>
        <v>0</v>
      </c>
      <c r="S180" s="3" t="str">
        <f t="shared" si="40"/>
        <v/>
      </c>
      <c r="T180" s="3">
        <f t="shared" si="41"/>
        <v>0</v>
      </c>
      <c r="U180" s="3">
        <f t="shared" si="42"/>
        <v>0</v>
      </c>
      <c r="V180" s="3">
        <f t="shared" si="43"/>
        <v>0</v>
      </c>
      <c r="W180" s="6"/>
      <c r="X180" s="4">
        <f t="shared" si="32"/>
        <v>0</v>
      </c>
    </row>
    <row r="181" spans="1:24" hidden="1">
      <c r="A181" t="s">
        <v>173</v>
      </c>
      <c r="B181" t="str">
        <f t="shared" si="44"/>
        <v/>
      </c>
      <c r="C181" t="str">
        <f t="shared" si="46"/>
        <v>ab</v>
      </c>
      <c r="D181" t="str">
        <f t="shared" si="46"/>
        <v>ab</v>
      </c>
      <c r="E181" t="str">
        <f t="shared" si="46"/>
        <v>ab</v>
      </c>
      <c r="F181" t="str">
        <f t="shared" si="46"/>
        <v>ab</v>
      </c>
      <c r="G181" t="str">
        <f t="shared" si="46"/>
        <v>ab</v>
      </c>
      <c r="H181" t="str">
        <f t="shared" si="46"/>
        <v>ab</v>
      </c>
      <c r="I181" t="str">
        <f t="shared" si="46"/>
        <v>ab</v>
      </c>
      <c r="J181" t="str">
        <f t="shared" si="46"/>
        <v>ab</v>
      </c>
      <c r="K181" t="str">
        <f t="shared" si="46"/>
        <v>ab</v>
      </c>
      <c r="L181" s="2">
        <f t="shared" si="33"/>
        <v>0</v>
      </c>
      <c r="M181" s="3" t="str">
        <f t="shared" si="34"/>
        <v/>
      </c>
      <c r="N181" s="3">
        <f t="shared" si="35"/>
        <v>0</v>
      </c>
      <c r="O181" s="3">
        <f t="shared" si="36"/>
        <v>0</v>
      </c>
      <c r="P181" s="3">
        <f t="shared" si="37"/>
        <v>0</v>
      </c>
      <c r="Q181" s="3">
        <f t="shared" si="38"/>
        <v>0</v>
      </c>
      <c r="R181" s="3">
        <f t="shared" si="39"/>
        <v>0</v>
      </c>
      <c r="S181" s="3">
        <f t="shared" si="40"/>
        <v>0</v>
      </c>
      <c r="T181" s="3">
        <f t="shared" si="41"/>
        <v>0</v>
      </c>
      <c r="U181" s="3">
        <f t="shared" si="42"/>
        <v>0</v>
      </c>
      <c r="V181" s="3">
        <f t="shared" si="43"/>
        <v>0</v>
      </c>
      <c r="W181" s="6"/>
      <c r="X181" s="4">
        <f t="shared" si="32"/>
        <v>0</v>
      </c>
    </row>
    <row r="182" spans="1:24" hidden="1">
      <c r="A182" t="s">
        <v>174</v>
      </c>
      <c r="B182" t="str">
        <f t="shared" si="44"/>
        <v>CDEDFACECEBCFA</v>
      </c>
      <c r="C182" t="str">
        <f t="shared" si="46"/>
        <v>DEDFACECEBCF</v>
      </c>
      <c r="D182" t="str">
        <f t="shared" si="46"/>
        <v>EDFACECEBC</v>
      </c>
      <c r="E182" t="str">
        <f t="shared" si="46"/>
        <v>DFACECEB</v>
      </c>
      <c r="F182" t="str">
        <f t="shared" si="46"/>
        <v>FACECE</v>
      </c>
      <c r="G182" t="str">
        <f t="shared" si="46"/>
        <v>ACEC</v>
      </c>
      <c r="H182" t="str">
        <f t="shared" si="46"/>
        <v>CE</v>
      </c>
      <c r="I182" t="str">
        <f t="shared" si="46"/>
        <v/>
      </c>
      <c r="J182" t="str">
        <f t="shared" si="46"/>
        <v>ab</v>
      </c>
      <c r="K182" t="str">
        <f t="shared" si="46"/>
        <v>ab</v>
      </c>
      <c r="L182" s="2">
        <f t="shared" si="33"/>
        <v>0</v>
      </c>
      <c r="M182" s="3">
        <f t="shared" si="34"/>
        <v>0</v>
      </c>
      <c r="N182" s="3">
        <f t="shared" si="35"/>
        <v>0</v>
      </c>
      <c r="O182" s="3">
        <f t="shared" si="36"/>
        <v>0</v>
      </c>
      <c r="P182" s="3">
        <f t="shared" si="37"/>
        <v>0</v>
      </c>
      <c r="Q182" s="3">
        <f t="shared" si="38"/>
        <v>0</v>
      </c>
      <c r="R182" s="3">
        <f t="shared" si="39"/>
        <v>0</v>
      </c>
      <c r="S182" s="3">
        <f t="shared" si="40"/>
        <v>0</v>
      </c>
      <c r="T182" s="3" t="str">
        <f t="shared" si="41"/>
        <v/>
      </c>
      <c r="U182" s="3">
        <f t="shared" si="42"/>
        <v>0</v>
      </c>
      <c r="V182" s="3">
        <f t="shared" si="43"/>
        <v>0</v>
      </c>
      <c r="W182" s="6"/>
      <c r="X182" s="4">
        <f t="shared" si="32"/>
        <v>0</v>
      </c>
    </row>
    <row r="183" spans="1:24" hidden="1">
      <c r="A183" t="s">
        <v>175</v>
      </c>
      <c r="B183" t="str">
        <f t="shared" si="44"/>
        <v>FDFFCCCFEBBEDD</v>
      </c>
      <c r="C183" t="str">
        <f t="shared" si="46"/>
        <v>DFFCCCFEBBED</v>
      </c>
      <c r="D183" t="str">
        <f t="shared" si="46"/>
        <v>FFCCCFEBBE</v>
      </c>
      <c r="E183" t="str">
        <f t="shared" si="46"/>
        <v>FCCCFEBB</v>
      </c>
      <c r="F183" t="str">
        <f t="shared" si="46"/>
        <v>CCCFEB</v>
      </c>
      <c r="G183" t="str">
        <f t="shared" si="46"/>
        <v>CCFE</v>
      </c>
      <c r="H183" t="str">
        <f t="shared" si="46"/>
        <v>CF</v>
      </c>
      <c r="I183" t="str">
        <f t="shared" si="46"/>
        <v/>
      </c>
      <c r="J183" t="str">
        <f t="shared" si="46"/>
        <v>ab</v>
      </c>
      <c r="K183" t="str">
        <f t="shared" si="46"/>
        <v>ab</v>
      </c>
      <c r="L183" s="2">
        <f t="shared" si="33"/>
        <v>0</v>
      </c>
      <c r="M183" s="3">
        <f t="shared" si="34"/>
        <v>0</v>
      </c>
      <c r="N183" s="3">
        <f t="shared" si="35"/>
        <v>1</v>
      </c>
      <c r="O183" s="3">
        <f t="shared" si="36"/>
        <v>0</v>
      </c>
      <c r="P183" s="3">
        <f t="shared" si="37"/>
        <v>0</v>
      </c>
      <c r="Q183" s="3">
        <f t="shared" si="38"/>
        <v>0</v>
      </c>
      <c r="R183" s="3">
        <f t="shared" si="39"/>
        <v>0</v>
      </c>
      <c r="S183" s="3">
        <f t="shared" si="40"/>
        <v>0</v>
      </c>
      <c r="T183" s="3" t="str">
        <f t="shared" si="41"/>
        <v/>
      </c>
      <c r="U183" s="3">
        <f t="shared" si="42"/>
        <v>0</v>
      </c>
      <c r="V183" s="3">
        <f t="shared" si="43"/>
        <v>0</v>
      </c>
      <c r="W183" s="6"/>
      <c r="X183" s="4">
        <f t="shared" si="32"/>
        <v>0</v>
      </c>
    </row>
    <row r="184" spans="1:24" hidden="1">
      <c r="A184" t="s">
        <v>176</v>
      </c>
      <c r="B184" t="str">
        <f t="shared" si="44"/>
        <v>BADC</v>
      </c>
      <c r="C184" t="str">
        <f t="shared" si="46"/>
        <v>AD</v>
      </c>
      <c r="D184" t="str">
        <f t="shared" si="46"/>
        <v/>
      </c>
      <c r="E184" t="str">
        <f t="shared" si="46"/>
        <v>ab</v>
      </c>
      <c r="F184" t="str">
        <f t="shared" si="46"/>
        <v>ab</v>
      </c>
      <c r="G184" t="str">
        <f t="shared" si="46"/>
        <v>ab</v>
      </c>
      <c r="H184" t="str">
        <f t="shared" si="46"/>
        <v>ab</v>
      </c>
      <c r="I184" t="str">
        <f t="shared" si="46"/>
        <v>ab</v>
      </c>
      <c r="J184" t="str">
        <f t="shared" si="46"/>
        <v>ab</v>
      </c>
      <c r="K184" t="str">
        <f t="shared" si="46"/>
        <v>ab</v>
      </c>
      <c r="L184" s="2">
        <f t="shared" si="33"/>
        <v>0</v>
      </c>
      <c r="M184" s="3">
        <f t="shared" si="34"/>
        <v>0</v>
      </c>
      <c r="N184" s="3">
        <f t="shared" si="35"/>
        <v>0</v>
      </c>
      <c r="O184" s="3" t="str">
        <f t="shared" si="36"/>
        <v/>
      </c>
      <c r="P184" s="3">
        <f t="shared" si="37"/>
        <v>0</v>
      </c>
      <c r="Q184" s="3">
        <f t="shared" si="38"/>
        <v>0</v>
      </c>
      <c r="R184" s="3">
        <f t="shared" si="39"/>
        <v>0</v>
      </c>
      <c r="S184" s="3">
        <f t="shared" si="40"/>
        <v>0</v>
      </c>
      <c r="T184" s="3">
        <f t="shared" si="41"/>
        <v>0</v>
      </c>
      <c r="U184" s="3">
        <f t="shared" si="42"/>
        <v>0</v>
      </c>
      <c r="V184" s="3">
        <f t="shared" si="43"/>
        <v>0</v>
      </c>
      <c r="W184" s="6"/>
      <c r="X184" s="4">
        <f t="shared" si="32"/>
        <v>0</v>
      </c>
    </row>
    <row r="185" spans="1:24">
      <c r="A185" t="s">
        <v>177</v>
      </c>
      <c r="B185" t="str">
        <f t="shared" si="44"/>
        <v>E</v>
      </c>
      <c r="C185" t="str">
        <f t="shared" si="46"/>
        <v>ab</v>
      </c>
      <c r="D185" t="str">
        <f t="shared" si="46"/>
        <v>ab</v>
      </c>
      <c r="E185" t="str">
        <f t="shared" si="46"/>
        <v>ab</v>
      </c>
      <c r="F185" t="str">
        <f t="shared" si="46"/>
        <v>ab</v>
      </c>
      <c r="G185" t="str">
        <f t="shared" si="46"/>
        <v>ab</v>
      </c>
      <c r="H185" t="str">
        <f t="shared" si="46"/>
        <v>ab</v>
      </c>
      <c r="I185" t="str">
        <f t="shared" si="46"/>
        <v>ab</v>
      </c>
      <c r="J185" t="str">
        <f t="shared" si="46"/>
        <v>ab</v>
      </c>
      <c r="K185" t="str">
        <f t="shared" si="46"/>
        <v>ab</v>
      </c>
      <c r="L185" s="2">
        <f t="shared" si="33"/>
        <v>1</v>
      </c>
      <c r="M185" s="3">
        <f t="shared" si="34"/>
        <v>1</v>
      </c>
      <c r="N185" s="3">
        <f t="shared" si="35"/>
        <v>0</v>
      </c>
      <c r="O185" s="3">
        <f t="shared" si="36"/>
        <v>0</v>
      </c>
      <c r="P185" s="3">
        <f t="shared" si="37"/>
        <v>0</v>
      </c>
      <c r="Q185" s="3">
        <f t="shared" si="38"/>
        <v>0</v>
      </c>
      <c r="R185" s="3">
        <f t="shared" si="39"/>
        <v>0</v>
      </c>
      <c r="S185" s="3">
        <f t="shared" si="40"/>
        <v>0</v>
      </c>
      <c r="T185" s="3">
        <f t="shared" si="41"/>
        <v>0</v>
      </c>
      <c r="U185" s="3">
        <f t="shared" si="42"/>
        <v>0</v>
      </c>
      <c r="V185" s="3">
        <f t="shared" si="43"/>
        <v>0</v>
      </c>
      <c r="W185" s="6"/>
      <c r="X185" s="4">
        <f t="shared" si="32"/>
        <v>1</v>
      </c>
    </row>
    <row r="186" spans="1:24" hidden="1">
      <c r="A186" t="s">
        <v>178</v>
      </c>
      <c r="B186" t="str">
        <f t="shared" si="44"/>
        <v>CFCAFAABA</v>
      </c>
      <c r="C186" t="str">
        <f t="shared" si="46"/>
        <v>FCAFAAB</v>
      </c>
      <c r="D186" t="str">
        <f t="shared" si="46"/>
        <v>CAFAA</v>
      </c>
      <c r="E186" t="str">
        <f t="shared" si="46"/>
        <v>AFA</v>
      </c>
      <c r="F186" t="str">
        <f t="shared" si="46"/>
        <v>F</v>
      </c>
      <c r="G186" t="str">
        <f t="shared" si="46"/>
        <v>ab</v>
      </c>
      <c r="H186" t="str">
        <f t="shared" si="46"/>
        <v>ab</v>
      </c>
      <c r="I186" t="str">
        <f t="shared" si="46"/>
        <v>ab</v>
      </c>
      <c r="J186" t="str">
        <f t="shared" si="46"/>
        <v>ab</v>
      </c>
      <c r="K186" t="str">
        <f t="shared" si="46"/>
        <v>ab</v>
      </c>
      <c r="L186" s="2">
        <f t="shared" si="33"/>
        <v>0</v>
      </c>
      <c r="M186" s="3">
        <f t="shared" si="34"/>
        <v>0</v>
      </c>
      <c r="N186" s="3">
        <f t="shared" si="35"/>
        <v>0</v>
      </c>
      <c r="O186" s="3">
        <f t="shared" si="36"/>
        <v>0</v>
      </c>
      <c r="P186" s="3">
        <f t="shared" si="37"/>
        <v>1</v>
      </c>
      <c r="Q186" s="3">
        <f t="shared" si="38"/>
        <v>1</v>
      </c>
      <c r="R186" s="3">
        <f t="shared" si="39"/>
        <v>0</v>
      </c>
      <c r="S186" s="3">
        <f t="shared" si="40"/>
        <v>0</v>
      </c>
      <c r="T186" s="3">
        <f t="shared" si="41"/>
        <v>0</v>
      </c>
      <c r="U186" s="3">
        <f t="shared" si="42"/>
        <v>0</v>
      </c>
      <c r="V186" s="3">
        <f t="shared" si="43"/>
        <v>0</v>
      </c>
      <c r="W186" s="6"/>
      <c r="X186" s="4">
        <f t="shared" si="32"/>
        <v>0</v>
      </c>
    </row>
    <row r="187" spans="1:24" hidden="1">
      <c r="A187" t="s">
        <v>179</v>
      </c>
      <c r="B187" t="str">
        <f t="shared" si="44"/>
        <v>C</v>
      </c>
      <c r="C187" t="str">
        <f t="shared" si="46"/>
        <v>ab</v>
      </c>
      <c r="D187" t="str">
        <f t="shared" si="46"/>
        <v>ab</v>
      </c>
      <c r="E187" t="str">
        <f t="shared" si="46"/>
        <v>ab</v>
      </c>
      <c r="F187" t="str">
        <f t="shared" si="46"/>
        <v>ab</v>
      </c>
      <c r="G187" t="str">
        <f t="shared" si="46"/>
        <v>ab</v>
      </c>
      <c r="H187" t="str">
        <f t="shared" si="46"/>
        <v>ab</v>
      </c>
      <c r="I187" t="str">
        <f t="shared" si="46"/>
        <v>ab</v>
      </c>
      <c r="J187" t="str">
        <f t="shared" si="46"/>
        <v>ab</v>
      </c>
      <c r="K187" t="str">
        <f t="shared" si="46"/>
        <v>ab</v>
      </c>
      <c r="L187" s="2">
        <f t="shared" si="33"/>
        <v>0</v>
      </c>
      <c r="M187" s="3">
        <f t="shared" si="34"/>
        <v>1</v>
      </c>
      <c r="N187" s="3">
        <f t="shared" si="35"/>
        <v>0</v>
      </c>
      <c r="O187" s="3">
        <f t="shared" si="36"/>
        <v>0</v>
      </c>
      <c r="P187" s="3">
        <f t="shared" si="37"/>
        <v>0</v>
      </c>
      <c r="Q187" s="3">
        <f t="shared" si="38"/>
        <v>0</v>
      </c>
      <c r="R187" s="3">
        <f t="shared" si="39"/>
        <v>0</v>
      </c>
      <c r="S187" s="3">
        <f t="shared" si="40"/>
        <v>0</v>
      </c>
      <c r="T187" s="3">
        <f t="shared" si="41"/>
        <v>0</v>
      </c>
      <c r="U187" s="3">
        <f t="shared" si="42"/>
        <v>0</v>
      </c>
      <c r="V187" s="3">
        <f t="shared" si="43"/>
        <v>0</v>
      </c>
      <c r="W187" s="6"/>
      <c r="X187" s="4">
        <f t="shared" si="32"/>
        <v>0</v>
      </c>
    </row>
    <row r="188" spans="1:24" hidden="1">
      <c r="A188" t="s">
        <v>180</v>
      </c>
      <c r="B188" t="str">
        <f t="shared" si="44"/>
        <v>EBBDFDBFFAABE</v>
      </c>
      <c r="C188" t="str">
        <f t="shared" si="46"/>
        <v>BBDFDBFFAAB</v>
      </c>
      <c r="D188" t="str">
        <f t="shared" si="46"/>
        <v>BDFDBFFAA</v>
      </c>
      <c r="E188" t="str">
        <f t="shared" si="46"/>
        <v>DFDBFFA</v>
      </c>
      <c r="F188" t="str">
        <f t="shared" si="46"/>
        <v>FDBFF</v>
      </c>
      <c r="G188" t="str">
        <f t="shared" si="46"/>
        <v>DBF</v>
      </c>
      <c r="H188" t="str">
        <f t="shared" si="46"/>
        <v>B</v>
      </c>
      <c r="I188" t="str">
        <f t="shared" si="46"/>
        <v>ab</v>
      </c>
      <c r="J188" t="str">
        <f t="shared" si="46"/>
        <v>ab</v>
      </c>
      <c r="K188" t="str">
        <f t="shared" si="46"/>
        <v>ab</v>
      </c>
      <c r="L188" s="2">
        <f t="shared" si="33"/>
        <v>1</v>
      </c>
      <c r="M188" s="3">
        <f t="shared" si="34"/>
        <v>1</v>
      </c>
      <c r="N188" s="3">
        <f t="shared" si="35"/>
        <v>1</v>
      </c>
      <c r="O188" s="3">
        <f t="shared" si="36"/>
        <v>0</v>
      </c>
      <c r="P188" s="3">
        <f t="shared" si="37"/>
        <v>0</v>
      </c>
      <c r="Q188" s="3">
        <f t="shared" si="38"/>
        <v>1</v>
      </c>
      <c r="R188" s="3">
        <f t="shared" si="39"/>
        <v>0</v>
      </c>
      <c r="S188" s="3">
        <f t="shared" si="40"/>
        <v>1</v>
      </c>
      <c r="T188" s="3">
        <f t="shared" si="41"/>
        <v>0</v>
      </c>
      <c r="U188" s="3">
        <f t="shared" si="42"/>
        <v>0</v>
      </c>
      <c r="V188" s="3">
        <f t="shared" si="43"/>
        <v>0</v>
      </c>
      <c r="W188" s="6"/>
      <c r="X188" s="4">
        <f t="shared" si="32"/>
        <v>0</v>
      </c>
    </row>
    <row r="189" spans="1:24" hidden="1">
      <c r="A189" t="s">
        <v>181</v>
      </c>
      <c r="B189" t="str">
        <f t="shared" si="44"/>
        <v>CDEEEBDFEDDBECACB</v>
      </c>
      <c r="C189" t="str">
        <f t="shared" si="46"/>
        <v>DEEEBDFEDDBECAC</v>
      </c>
      <c r="D189" t="str">
        <f t="shared" si="46"/>
        <v>EEEBDFEDDBECA</v>
      </c>
      <c r="E189" t="str">
        <f t="shared" si="46"/>
        <v>EEBDFEDDBEC</v>
      </c>
      <c r="F189" t="str">
        <f t="shared" si="46"/>
        <v>EBDFEDDBE</v>
      </c>
      <c r="G189" t="str">
        <f t="shared" si="46"/>
        <v>BDFEDDB</v>
      </c>
      <c r="H189" t="str">
        <f t="shared" si="46"/>
        <v>DFEDD</v>
      </c>
      <c r="I189" t="str">
        <f t="shared" si="46"/>
        <v>FED</v>
      </c>
      <c r="J189" t="str">
        <f t="shared" si="46"/>
        <v>E</v>
      </c>
      <c r="K189" t="str">
        <f t="shared" si="46"/>
        <v>ab</v>
      </c>
      <c r="L189" s="2">
        <f t="shared" si="33"/>
        <v>0</v>
      </c>
      <c r="M189" s="3">
        <f t="shared" si="34"/>
        <v>0</v>
      </c>
      <c r="N189" s="3">
        <f t="shared" si="35"/>
        <v>0</v>
      </c>
      <c r="O189" s="3">
        <f t="shared" si="36"/>
        <v>0</v>
      </c>
      <c r="P189" s="3">
        <f t="shared" si="37"/>
        <v>0</v>
      </c>
      <c r="Q189" s="3">
        <f t="shared" si="38"/>
        <v>1</v>
      </c>
      <c r="R189" s="3">
        <f t="shared" si="39"/>
        <v>1</v>
      </c>
      <c r="S189" s="3">
        <f t="shared" si="40"/>
        <v>1</v>
      </c>
      <c r="T189" s="3">
        <f t="shared" si="41"/>
        <v>0</v>
      </c>
      <c r="U189" s="3">
        <f t="shared" si="42"/>
        <v>1</v>
      </c>
      <c r="V189" s="3">
        <f t="shared" si="43"/>
        <v>0</v>
      </c>
      <c r="W189" s="6"/>
      <c r="X189" s="4">
        <f t="shared" si="32"/>
        <v>0</v>
      </c>
    </row>
    <row r="190" spans="1:24">
      <c r="A190" t="s">
        <v>36</v>
      </c>
      <c r="B190" t="str">
        <f t="shared" si="44"/>
        <v/>
      </c>
      <c r="C190" t="str">
        <f t="shared" si="46"/>
        <v>ab</v>
      </c>
      <c r="D190" t="str">
        <f t="shared" si="46"/>
        <v>ab</v>
      </c>
      <c r="E190" t="str">
        <f t="shared" si="46"/>
        <v>ab</v>
      </c>
      <c r="F190" t="str">
        <f t="shared" si="46"/>
        <v>ab</v>
      </c>
      <c r="G190" t="str">
        <f t="shared" si="46"/>
        <v>ab</v>
      </c>
      <c r="H190" t="str">
        <f t="shared" si="46"/>
        <v>ab</v>
      </c>
      <c r="I190" t="str">
        <f t="shared" si="46"/>
        <v>ab</v>
      </c>
      <c r="J190" t="str">
        <f t="shared" si="46"/>
        <v>ab</v>
      </c>
      <c r="K190" t="str">
        <f t="shared" si="46"/>
        <v>ab</v>
      </c>
      <c r="L190" s="2">
        <f t="shared" si="33"/>
        <v>1</v>
      </c>
      <c r="M190" s="3" t="str">
        <f t="shared" si="34"/>
        <v/>
      </c>
      <c r="N190" s="3">
        <f t="shared" si="35"/>
        <v>0</v>
      </c>
      <c r="O190" s="3">
        <f t="shared" si="36"/>
        <v>0</v>
      </c>
      <c r="P190" s="3">
        <f t="shared" si="37"/>
        <v>0</v>
      </c>
      <c r="Q190" s="3">
        <f t="shared" si="38"/>
        <v>0</v>
      </c>
      <c r="R190" s="3">
        <f t="shared" si="39"/>
        <v>0</v>
      </c>
      <c r="S190" s="3">
        <f t="shared" si="40"/>
        <v>0</v>
      </c>
      <c r="T190" s="3">
        <f t="shared" si="41"/>
        <v>0</v>
      </c>
      <c r="U190" s="3">
        <f t="shared" si="42"/>
        <v>0</v>
      </c>
      <c r="V190" s="3">
        <f t="shared" si="43"/>
        <v>0</v>
      </c>
      <c r="W190" s="6"/>
      <c r="X190" s="4">
        <f t="shared" si="32"/>
        <v>1</v>
      </c>
    </row>
    <row r="191" spans="1:24" hidden="1">
      <c r="A191" t="s">
        <v>182</v>
      </c>
      <c r="B191" t="str">
        <f t="shared" si="44"/>
        <v>ECDDDCBBCFCED</v>
      </c>
      <c r="C191" t="str">
        <f t="shared" si="46"/>
        <v>CDDDCBBCFCE</v>
      </c>
      <c r="D191" t="str">
        <f t="shared" si="46"/>
        <v>DDDCBBCFC</v>
      </c>
      <c r="E191" t="str">
        <f t="shared" si="46"/>
        <v>DDCBBCF</v>
      </c>
      <c r="F191" t="str">
        <f t="shared" si="46"/>
        <v>DCBBC</v>
      </c>
      <c r="G191" t="str">
        <f t="shared" si="46"/>
        <v>CBB</v>
      </c>
      <c r="H191" t="str">
        <f t="shared" si="46"/>
        <v>B</v>
      </c>
      <c r="I191" t="str">
        <f t="shared" si="46"/>
        <v>ab</v>
      </c>
      <c r="J191" t="str">
        <f t="shared" si="46"/>
        <v>ab</v>
      </c>
      <c r="K191" t="str">
        <f t="shared" si="46"/>
        <v>ab</v>
      </c>
      <c r="L191" s="2">
        <f t="shared" si="33"/>
        <v>0</v>
      </c>
      <c r="M191" s="3">
        <f t="shared" si="34"/>
        <v>0</v>
      </c>
      <c r="N191" s="3">
        <f t="shared" si="35"/>
        <v>0</v>
      </c>
      <c r="O191" s="3">
        <f t="shared" si="36"/>
        <v>0</v>
      </c>
      <c r="P191" s="3">
        <f t="shared" si="37"/>
        <v>0</v>
      </c>
      <c r="Q191" s="3">
        <f t="shared" si="38"/>
        <v>0</v>
      </c>
      <c r="R191" s="3">
        <f t="shared" si="39"/>
        <v>0</v>
      </c>
      <c r="S191" s="3">
        <f t="shared" si="40"/>
        <v>1</v>
      </c>
      <c r="T191" s="3">
        <f t="shared" si="41"/>
        <v>0</v>
      </c>
      <c r="U191" s="3">
        <f t="shared" si="42"/>
        <v>0</v>
      </c>
      <c r="V191" s="3">
        <f t="shared" si="43"/>
        <v>0</v>
      </c>
      <c r="W191" s="6"/>
      <c r="X191" s="4">
        <f t="shared" si="32"/>
        <v>0</v>
      </c>
    </row>
    <row r="192" spans="1:24" hidden="1">
      <c r="A192" t="s">
        <v>183</v>
      </c>
      <c r="B192" t="str">
        <f t="shared" si="44"/>
        <v>FFEFDFFEC</v>
      </c>
      <c r="C192" t="str">
        <f t="shared" si="46"/>
        <v>FEFDFFE</v>
      </c>
      <c r="D192" t="str">
        <f t="shared" si="46"/>
        <v>EFDFF</v>
      </c>
      <c r="E192" t="str">
        <f t="shared" si="46"/>
        <v>FDF</v>
      </c>
      <c r="F192" t="str">
        <f t="shared" si="46"/>
        <v>D</v>
      </c>
      <c r="G192" t="str">
        <f t="shared" si="46"/>
        <v>ab</v>
      </c>
      <c r="H192" t="str">
        <f t="shared" si="46"/>
        <v>ab</v>
      </c>
      <c r="I192" t="str">
        <f t="shared" si="46"/>
        <v>ab</v>
      </c>
      <c r="J192" t="str">
        <f t="shared" si="46"/>
        <v>ab</v>
      </c>
      <c r="K192" t="str">
        <f t="shared" si="46"/>
        <v>ab</v>
      </c>
      <c r="L192" s="2">
        <f t="shared" si="33"/>
        <v>0</v>
      </c>
      <c r="M192" s="3">
        <f t="shared" si="34"/>
        <v>0</v>
      </c>
      <c r="N192" s="3">
        <f t="shared" si="35"/>
        <v>0</v>
      </c>
      <c r="O192" s="3">
        <f t="shared" si="36"/>
        <v>0</v>
      </c>
      <c r="P192" s="3">
        <f t="shared" si="37"/>
        <v>1</v>
      </c>
      <c r="Q192" s="3">
        <f t="shared" si="38"/>
        <v>1</v>
      </c>
      <c r="R192" s="3">
        <f t="shared" si="39"/>
        <v>0</v>
      </c>
      <c r="S192" s="3">
        <f t="shared" si="40"/>
        <v>0</v>
      </c>
      <c r="T192" s="3">
        <f t="shared" si="41"/>
        <v>0</v>
      </c>
      <c r="U192" s="3">
        <f t="shared" si="42"/>
        <v>0</v>
      </c>
      <c r="V192" s="3">
        <f t="shared" si="43"/>
        <v>0</v>
      </c>
      <c r="W192" s="6"/>
      <c r="X192" s="4">
        <f t="shared" si="32"/>
        <v>0</v>
      </c>
    </row>
    <row r="193" spans="1:24" hidden="1">
      <c r="A193" t="s">
        <v>184</v>
      </c>
      <c r="B193" t="str">
        <f t="shared" si="44"/>
        <v>ACFCDFAEDF</v>
      </c>
      <c r="C193" t="str">
        <f t="shared" si="46"/>
        <v>CFCDFAED</v>
      </c>
      <c r="D193" t="str">
        <f t="shared" si="46"/>
        <v>FCDFAE</v>
      </c>
      <c r="E193" t="str">
        <f t="shared" si="46"/>
        <v>CDFA</v>
      </c>
      <c r="F193" t="str">
        <f t="shared" si="46"/>
        <v>DF</v>
      </c>
      <c r="G193" t="str">
        <f t="shared" si="46"/>
        <v/>
      </c>
      <c r="H193" t="str">
        <f t="shared" si="46"/>
        <v>ab</v>
      </c>
      <c r="I193" t="str">
        <f t="shared" si="46"/>
        <v>ab</v>
      </c>
      <c r="J193" t="str">
        <f t="shared" si="46"/>
        <v>ab</v>
      </c>
      <c r="K193" t="str">
        <f t="shared" si="46"/>
        <v>ab</v>
      </c>
      <c r="L193" s="2">
        <f t="shared" si="33"/>
        <v>0</v>
      </c>
      <c r="M193" s="3">
        <f t="shared" si="34"/>
        <v>0</v>
      </c>
      <c r="N193" s="3">
        <f t="shared" si="35"/>
        <v>0</v>
      </c>
      <c r="O193" s="3">
        <f t="shared" si="36"/>
        <v>0</v>
      </c>
      <c r="P193" s="3">
        <f t="shared" si="37"/>
        <v>0</v>
      </c>
      <c r="Q193" s="3">
        <f t="shared" si="38"/>
        <v>0</v>
      </c>
      <c r="R193" s="3" t="str">
        <f t="shared" si="39"/>
        <v/>
      </c>
      <c r="S193" s="3">
        <f t="shared" si="40"/>
        <v>0</v>
      </c>
      <c r="T193" s="3">
        <f t="shared" si="41"/>
        <v>0</v>
      </c>
      <c r="U193" s="3">
        <f t="shared" si="42"/>
        <v>0</v>
      </c>
      <c r="V193" s="3">
        <f t="shared" si="43"/>
        <v>0</v>
      </c>
      <c r="W193" s="6"/>
      <c r="X193" s="4">
        <f t="shared" si="32"/>
        <v>0</v>
      </c>
    </row>
    <row r="194" spans="1:24" hidden="1">
      <c r="A194" t="s">
        <v>185</v>
      </c>
      <c r="B194" t="str">
        <f t="shared" si="44"/>
        <v>B</v>
      </c>
      <c r="C194" t="str">
        <f t="shared" si="46"/>
        <v>ab</v>
      </c>
      <c r="D194" t="str">
        <f t="shared" si="46"/>
        <v>ab</v>
      </c>
      <c r="E194" t="str">
        <f t="shared" si="46"/>
        <v>ab</v>
      </c>
      <c r="F194" t="str">
        <f t="shared" si="46"/>
        <v>ab</v>
      </c>
      <c r="G194" t="str">
        <f t="shared" si="46"/>
        <v>ab</v>
      </c>
      <c r="H194" t="str">
        <f t="shared" si="46"/>
        <v>ab</v>
      </c>
      <c r="I194" t="str">
        <f t="shared" si="46"/>
        <v>ab</v>
      </c>
      <c r="J194" t="str">
        <f t="shared" si="46"/>
        <v>ab</v>
      </c>
      <c r="K194" t="str">
        <f t="shared" si="46"/>
        <v>ab</v>
      </c>
      <c r="L194" s="2">
        <f t="shared" si="33"/>
        <v>0</v>
      </c>
      <c r="M194" s="3">
        <f t="shared" si="34"/>
        <v>1</v>
      </c>
      <c r="N194" s="3">
        <f t="shared" si="35"/>
        <v>0</v>
      </c>
      <c r="O194" s="3">
        <f t="shared" si="36"/>
        <v>0</v>
      </c>
      <c r="P194" s="3">
        <f t="shared" si="37"/>
        <v>0</v>
      </c>
      <c r="Q194" s="3">
        <f t="shared" si="38"/>
        <v>0</v>
      </c>
      <c r="R194" s="3">
        <f t="shared" si="39"/>
        <v>0</v>
      </c>
      <c r="S194" s="3">
        <f t="shared" si="40"/>
        <v>0</v>
      </c>
      <c r="T194" s="3">
        <f t="shared" si="41"/>
        <v>0</v>
      </c>
      <c r="U194" s="3">
        <f t="shared" si="42"/>
        <v>0</v>
      </c>
      <c r="V194" s="3">
        <f t="shared" si="43"/>
        <v>0</v>
      </c>
      <c r="W194" s="6"/>
      <c r="X194" s="4">
        <f t="shared" ref="X194:X257" si="47">IF(SUM(L194:V194)=FLOOR((LEN(A194) + 1)/2, 1), 1, 0)</f>
        <v>0</v>
      </c>
    </row>
    <row r="195" spans="1:24" hidden="1">
      <c r="A195" t="s">
        <v>186</v>
      </c>
      <c r="B195" t="str">
        <f t="shared" si="44"/>
        <v>FDBCCBCCAEDAAB</v>
      </c>
      <c r="C195" t="str">
        <f t="shared" si="46"/>
        <v>DBCCBCCAEDAA</v>
      </c>
      <c r="D195" t="str">
        <f t="shared" si="46"/>
        <v>BCCBCCAEDA</v>
      </c>
      <c r="E195" t="str">
        <f t="shared" si="46"/>
        <v>CCBCCAED</v>
      </c>
      <c r="F195" t="str">
        <f t="shared" si="46"/>
        <v>CBCCAE</v>
      </c>
      <c r="G195" t="str">
        <f t="shared" si="46"/>
        <v>BCCA</v>
      </c>
      <c r="H195" t="str">
        <f t="shared" si="46"/>
        <v>CC</v>
      </c>
      <c r="I195" t="str">
        <f t="shared" si="46"/>
        <v/>
      </c>
      <c r="J195" t="str">
        <f t="shared" si="46"/>
        <v>ab</v>
      </c>
      <c r="K195" t="str">
        <f t="shared" si="46"/>
        <v>ab</v>
      </c>
      <c r="L195" s="2">
        <f t="shared" ref="L195:L258" si="48">IF(A195&lt;&gt;"", IF(RIGHT(A195)=LEFT(A195), 1, 0), "")</f>
        <v>0</v>
      </c>
      <c r="M195" s="3">
        <f t="shared" ref="M195:M258" si="49">IF(B195&lt;&gt;"", IF(RIGHT(B195)=LEFT(B195), 1, 0), "")</f>
        <v>0</v>
      </c>
      <c r="N195" s="3">
        <f t="shared" ref="N195:N258" si="50">IF(C195&lt;&gt;"", IF(RIGHT(C195)=LEFT(C195), 1, 0), "")</f>
        <v>0</v>
      </c>
      <c r="O195" s="3">
        <f t="shared" ref="O195:O258" si="51">IF(D195&lt;&gt;"", IF(RIGHT(D195)=LEFT(D195), 1, 0), "")</f>
        <v>0</v>
      </c>
      <c r="P195" s="3">
        <f t="shared" ref="P195:P258" si="52">IF(E195&lt;&gt;"", IF(RIGHT(E195)=LEFT(E195), 1, 0), "")</f>
        <v>0</v>
      </c>
      <c r="Q195" s="3">
        <f t="shared" ref="Q195:Q258" si="53">IF(F195&lt;&gt;"", IF(RIGHT(F195)=LEFT(F195), 1, 0), "")</f>
        <v>0</v>
      </c>
      <c r="R195" s="3">
        <f t="shared" ref="R195:R258" si="54">IF(G195&lt;&gt;"", IF(RIGHT(G195)=LEFT(G195), 1, 0), "")</f>
        <v>0</v>
      </c>
      <c r="S195" s="3">
        <f t="shared" ref="S195:S258" si="55">IF(H195&lt;&gt;"", IF(RIGHT(H195)=LEFT(H195), 1, 0), "")</f>
        <v>1</v>
      </c>
      <c r="T195" s="3" t="str">
        <f t="shared" ref="T195:T258" si="56">IF(I195&lt;&gt;"", IF(RIGHT(I195)=LEFT(I195), 1, 0), "")</f>
        <v/>
      </c>
      <c r="U195" s="3">
        <f t="shared" ref="U195:U258" si="57">IF(J195&lt;&gt;"", IF(RIGHT(J195)=LEFT(J195), 1, 0), "")</f>
        <v>0</v>
      </c>
      <c r="V195" s="3">
        <f t="shared" ref="V195:V258" si="58">IF(K195&lt;&gt;"", IF(RIGHT(K195)=LEFT(K195), 1, 0), "")</f>
        <v>0</v>
      </c>
      <c r="W195" s="6"/>
      <c r="X195" s="4">
        <f t="shared" si="47"/>
        <v>0</v>
      </c>
    </row>
    <row r="196" spans="1:24" hidden="1">
      <c r="A196" t="s">
        <v>187</v>
      </c>
      <c r="B196" t="str">
        <f t="shared" ref="B196:B259" si="59">IFERROR(MID($A196, B$1+1, LEN($A196)-B$1-B$1), "ab")</f>
        <v>BACBECFFBCACF</v>
      </c>
      <c r="C196" t="str">
        <f t="shared" si="46"/>
        <v>ACBECFFBCAC</v>
      </c>
      <c r="D196" t="str">
        <f t="shared" si="46"/>
        <v>CBECFFBCA</v>
      </c>
      <c r="E196" t="str">
        <f t="shared" si="46"/>
        <v>BECFFBC</v>
      </c>
      <c r="F196" t="str">
        <f t="shared" si="46"/>
        <v>ECFFB</v>
      </c>
      <c r="G196" t="str">
        <f t="shared" si="46"/>
        <v>CFF</v>
      </c>
      <c r="H196" t="str">
        <f t="shared" si="46"/>
        <v>F</v>
      </c>
      <c r="I196" t="str">
        <f t="shared" si="46"/>
        <v>ab</v>
      </c>
      <c r="J196" t="str">
        <f t="shared" si="46"/>
        <v>ab</v>
      </c>
      <c r="K196" t="str">
        <f t="shared" si="46"/>
        <v>ab</v>
      </c>
      <c r="L196" s="2">
        <f t="shared" si="48"/>
        <v>0</v>
      </c>
      <c r="M196" s="3">
        <f t="shared" si="49"/>
        <v>0</v>
      </c>
      <c r="N196" s="3">
        <f t="shared" si="50"/>
        <v>0</v>
      </c>
      <c r="O196" s="3">
        <f t="shared" si="51"/>
        <v>0</v>
      </c>
      <c r="P196" s="3">
        <f t="shared" si="52"/>
        <v>0</v>
      </c>
      <c r="Q196" s="3">
        <f t="shared" si="53"/>
        <v>0</v>
      </c>
      <c r="R196" s="3">
        <f t="shared" si="54"/>
        <v>0</v>
      </c>
      <c r="S196" s="3">
        <f t="shared" si="55"/>
        <v>1</v>
      </c>
      <c r="T196" s="3">
        <f t="shared" si="56"/>
        <v>0</v>
      </c>
      <c r="U196" s="3">
        <f t="shared" si="57"/>
        <v>0</v>
      </c>
      <c r="V196" s="3">
        <f t="shared" si="58"/>
        <v>0</v>
      </c>
      <c r="W196" s="6"/>
      <c r="X196" s="4">
        <f t="shared" si="47"/>
        <v>0</v>
      </c>
    </row>
    <row r="197" spans="1:24" hidden="1">
      <c r="A197" t="s">
        <v>188</v>
      </c>
      <c r="B197" t="str">
        <f t="shared" si="59"/>
        <v>ADBFDBBAACCDCF</v>
      </c>
      <c r="C197" t="str">
        <f t="shared" si="46"/>
        <v>DBFDBBAACCDC</v>
      </c>
      <c r="D197" t="str">
        <f t="shared" si="46"/>
        <v>BFDBBAACCD</v>
      </c>
      <c r="E197" t="str">
        <f t="shared" si="46"/>
        <v>FDBBAACC</v>
      </c>
      <c r="F197" t="str">
        <f t="shared" si="46"/>
        <v>DBBAAC</v>
      </c>
      <c r="G197" t="str">
        <f t="shared" si="46"/>
        <v>BBAA</v>
      </c>
      <c r="H197" t="str">
        <f t="shared" si="46"/>
        <v>BA</v>
      </c>
      <c r="I197" t="str">
        <f t="shared" si="46"/>
        <v/>
      </c>
      <c r="J197" t="str">
        <f t="shared" si="46"/>
        <v>ab</v>
      </c>
      <c r="K197" t="str">
        <f t="shared" si="46"/>
        <v>ab</v>
      </c>
      <c r="L197" s="2">
        <f t="shared" si="48"/>
        <v>0</v>
      </c>
      <c r="M197" s="3">
        <f t="shared" si="49"/>
        <v>0</v>
      </c>
      <c r="N197" s="3">
        <f t="shared" si="50"/>
        <v>0</v>
      </c>
      <c r="O197" s="3">
        <f t="shared" si="51"/>
        <v>0</v>
      </c>
      <c r="P197" s="3">
        <f t="shared" si="52"/>
        <v>0</v>
      </c>
      <c r="Q197" s="3">
        <f t="shared" si="53"/>
        <v>0</v>
      </c>
      <c r="R197" s="3">
        <f t="shared" si="54"/>
        <v>0</v>
      </c>
      <c r="S197" s="3">
        <f t="shared" si="55"/>
        <v>0</v>
      </c>
      <c r="T197" s="3" t="str">
        <f t="shared" si="56"/>
        <v/>
      </c>
      <c r="U197" s="3">
        <f t="shared" si="57"/>
        <v>0</v>
      </c>
      <c r="V197" s="3">
        <f t="shared" si="58"/>
        <v>0</v>
      </c>
      <c r="W197" s="6"/>
      <c r="X197" s="4">
        <f t="shared" si="47"/>
        <v>0</v>
      </c>
    </row>
    <row r="198" spans="1:24" hidden="1">
      <c r="A198" t="s">
        <v>189</v>
      </c>
      <c r="B198" t="str">
        <f t="shared" si="59"/>
        <v>D</v>
      </c>
      <c r="C198" t="str">
        <f t="shared" si="46"/>
        <v>ab</v>
      </c>
      <c r="D198" t="str">
        <f t="shared" si="46"/>
        <v>ab</v>
      </c>
      <c r="E198" t="str">
        <f t="shared" si="46"/>
        <v>ab</v>
      </c>
      <c r="F198" t="str">
        <f t="shared" si="46"/>
        <v>ab</v>
      </c>
      <c r="G198" t="str">
        <f t="shared" si="46"/>
        <v>ab</v>
      </c>
      <c r="H198" t="str">
        <f t="shared" si="46"/>
        <v>ab</v>
      </c>
      <c r="I198" t="str">
        <f t="shared" si="46"/>
        <v>ab</v>
      </c>
      <c r="J198" t="str">
        <f t="shared" si="46"/>
        <v>ab</v>
      </c>
      <c r="K198" t="str">
        <f t="shared" si="46"/>
        <v>ab</v>
      </c>
      <c r="L198" s="2">
        <f t="shared" si="48"/>
        <v>0</v>
      </c>
      <c r="M198" s="3">
        <f t="shared" si="49"/>
        <v>1</v>
      </c>
      <c r="N198" s="3">
        <f t="shared" si="50"/>
        <v>0</v>
      </c>
      <c r="O198" s="3">
        <f t="shared" si="51"/>
        <v>0</v>
      </c>
      <c r="P198" s="3">
        <f t="shared" si="52"/>
        <v>0</v>
      </c>
      <c r="Q198" s="3">
        <f t="shared" si="53"/>
        <v>0</v>
      </c>
      <c r="R198" s="3">
        <f t="shared" si="54"/>
        <v>0</v>
      </c>
      <c r="S198" s="3">
        <f t="shared" si="55"/>
        <v>0</v>
      </c>
      <c r="T198" s="3">
        <f t="shared" si="56"/>
        <v>0</v>
      </c>
      <c r="U198" s="3">
        <f t="shared" si="57"/>
        <v>0</v>
      </c>
      <c r="V198" s="3">
        <f t="shared" si="58"/>
        <v>0</v>
      </c>
      <c r="W198" s="6"/>
      <c r="X198" s="4">
        <f t="shared" si="47"/>
        <v>0</v>
      </c>
    </row>
    <row r="199" spans="1:24" hidden="1">
      <c r="A199" t="s">
        <v>190</v>
      </c>
      <c r="B199" t="str">
        <f t="shared" si="59"/>
        <v>CFCEFAEDFFF</v>
      </c>
      <c r="C199" t="str">
        <f t="shared" si="46"/>
        <v>FCEFAEDFF</v>
      </c>
      <c r="D199" t="str">
        <f t="shared" si="46"/>
        <v>CEFAEDF</v>
      </c>
      <c r="E199" t="str">
        <f t="shared" si="46"/>
        <v>EFAED</v>
      </c>
      <c r="F199" t="str">
        <f t="shared" si="46"/>
        <v>FAE</v>
      </c>
      <c r="G199" t="str">
        <f t="shared" si="46"/>
        <v>A</v>
      </c>
      <c r="H199" t="str">
        <f t="shared" si="46"/>
        <v>ab</v>
      </c>
      <c r="I199" t="str">
        <f t="shared" si="46"/>
        <v>ab</v>
      </c>
      <c r="J199" t="str">
        <f t="shared" si="46"/>
        <v>ab</v>
      </c>
      <c r="K199" t="str">
        <f t="shared" si="46"/>
        <v>ab</v>
      </c>
      <c r="L199" s="2">
        <f t="shared" si="48"/>
        <v>1</v>
      </c>
      <c r="M199" s="3">
        <f t="shared" si="49"/>
        <v>0</v>
      </c>
      <c r="N199" s="3">
        <f t="shared" si="50"/>
        <v>1</v>
      </c>
      <c r="O199" s="3">
        <f t="shared" si="51"/>
        <v>0</v>
      </c>
      <c r="P199" s="3">
        <f t="shared" si="52"/>
        <v>0</v>
      </c>
      <c r="Q199" s="3">
        <f t="shared" si="53"/>
        <v>0</v>
      </c>
      <c r="R199" s="3">
        <f t="shared" si="54"/>
        <v>1</v>
      </c>
      <c r="S199" s="3">
        <f t="shared" si="55"/>
        <v>0</v>
      </c>
      <c r="T199" s="3">
        <f t="shared" si="56"/>
        <v>0</v>
      </c>
      <c r="U199" s="3">
        <f t="shared" si="57"/>
        <v>0</v>
      </c>
      <c r="V199" s="3">
        <f t="shared" si="58"/>
        <v>0</v>
      </c>
      <c r="W199" s="6"/>
      <c r="X199" s="4">
        <f t="shared" si="47"/>
        <v>0</v>
      </c>
    </row>
    <row r="200" spans="1:24" hidden="1">
      <c r="A200" t="s">
        <v>191</v>
      </c>
      <c r="B200" t="str">
        <f t="shared" si="59"/>
        <v>BACFEDDEBAAEBD</v>
      </c>
      <c r="C200" t="str">
        <f t="shared" si="46"/>
        <v>ACFEDDEBAAEB</v>
      </c>
      <c r="D200" t="str">
        <f t="shared" si="46"/>
        <v>CFEDDEBAAE</v>
      </c>
      <c r="E200" t="str">
        <f t="shared" si="46"/>
        <v>FEDDEBAA</v>
      </c>
      <c r="F200" t="str">
        <f t="shared" si="46"/>
        <v>EDDEBA</v>
      </c>
      <c r="G200" t="str">
        <f t="shared" si="46"/>
        <v>DDEB</v>
      </c>
      <c r="H200" t="str">
        <f t="shared" si="46"/>
        <v>DE</v>
      </c>
      <c r="I200" t="str">
        <f t="shared" si="46"/>
        <v/>
      </c>
      <c r="J200" t="str">
        <f t="shared" si="46"/>
        <v>ab</v>
      </c>
      <c r="K200" t="str">
        <f t="shared" si="46"/>
        <v>ab</v>
      </c>
      <c r="L200" s="2">
        <f t="shared" si="48"/>
        <v>0</v>
      </c>
      <c r="M200" s="3">
        <f t="shared" si="49"/>
        <v>0</v>
      </c>
      <c r="N200" s="3">
        <f t="shared" si="50"/>
        <v>0</v>
      </c>
      <c r="O200" s="3">
        <f t="shared" si="51"/>
        <v>0</v>
      </c>
      <c r="P200" s="3">
        <f t="shared" si="52"/>
        <v>0</v>
      </c>
      <c r="Q200" s="3">
        <f t="shared" si="53"/>
        <v>0</v>
      </c>
      <c r="R200" s="3">
        <f t="shared" si="54"/>
        <v>0</v>
      </c>
      <c r="S200" s="3">
        <f t="shared" si="55"/>
        <v>0</v>
      </c>
      <c r="T200" s="3" t="str">
        <f t="shared" si="56"/>
        <v/>
      </c>
      <c r="U200" s="3">
        <f t="shared" si="57"/>
        <v>0</v>
      </c>
      <c r="V200" s="3">
        <f t="shared" si="58"/>
        <v>0</v>
      </c>
      <c r="W200" s="6"/>
      <c r="X200" s="4">
        <f t="shared" si="47"/>
        <v>0</v>
      </c>
    </row>
    <row r="201" spans="1:24" hidden="1">
      <c r="A201" t="s">
        <v>192</v>
      </c>
      <c r="B201" t="str">
        <f t="shared" si="59"/>
        <v>ADEBCCEFCB</v>
      </c>
      <c r="C201" t="str">
        <f t="shared" si="46"/>
        <v>DEBCCEFC</v>
      </c>
      <c r="D201" t="str">
        <f t="shared" si="46"/>
        <v>EBCCEF</v>
      </c>
      <c r="E201" t="str">
        <f t="shared" si="46"/>
        <v>BCCE</v>
      </c>
      <c r="F201" t="str">
        <f t="shared" si="46"/>
        <v>CC</v>
      </c>
      <c r="G201" t="str">
        <f t="shared" si="46"/>
        <v/>
      </c>
      <c r="H201" t="str">
        <f t="shared" si="46"/>
        <v>ab</v>
      </c>
      <c r="I201" t="str">
        <f t="shared" si="46"/>
        <v>ab</v>
      </c>
      <c r="J201" t="str">
        <f t="shared" si="46"/>
        <v>ab</v>
      </c>
      <c r="K201" t="str">
        <f t="shared" si="46"/>
        <v>ab</v>
      </c>
      <c r="L201" s="2">
        <f t="shared" si="48"/>
        <v>0</v>
      </c>
      <c r="M201" s="3">
        <f t="shared" si="49"/>
        <v>0</v>
      </c>
      <c r="N201" s="3">
        <f t="shared" si="50"/>
        <v>0</v>
      </c>
      <c r="O201" s="3">
        <f t="shared" si="51"/>
        <v>0</v>
      </c>
      <c r="P201" s="3">
        <f t="shared" si="52"/>
        <v>0</v>
      </c>
      <c r="Q201" s="3">
        <f t="shared" si="53"/>
        <v>1</v>
      </c>
      <c r="R201" s="3" t="str">
        <f t="shared" si="54"/>
        <v/>
      </c>
      <c r="S201" s="3">
        <f t="shared" si="55"/>
        <v>0</v>
      </c>
      <c r="T201" s="3">
        <f t="shared" si="56"/>
        <v>0</v>
      </c>
      <c r="U201" s="3">
        <f t="shared" si="57"/>
        <v>0</v>
      </c>
      <c r="V201" s="3">
        <f t="shared" si="58"/>
        <v>0</v>
      </c>
      <c r="W201" s="6"/>
      <c r="X201" s="4">
        <f t="shared" si="47"/>
        <v>0</v>
      </c>
    </row>
    <row r="202" spans="1:24" hidden="1">
      <c r="A202" t="s">
        <v>193</v>
      </c>
      <c r="B202" t="str">
        <f t="shared" si="59"/>
        <v>FFDFBBFBBBD</v>
      </c>
      <c r="C202" t="str">
        <f t="shared" si="46"/>
        <v>FDFBBFBBB</v>
      </c>
      <c r="D202" t="str">
        <f t="shared" si="46"/>
        <v>DFBBFBB</v>
      </c>
      <c r="E202" t="str">
        <f t="shared" si="46"/>
        <v>FBBFB</v>
      </c>
      <c r="F202" t="str">
        <f t="shared" si="46"/>
        <v>BBF</v>
      </c>
      <c r="G202" t="str">
        <f t="shared" si="46"/>
        <v>B</v>
      </c>
      <c r="H202" t="str">
        <f t="shared" si="46"/>
        <v>ab</v>
      </c>
      <c r="I202" t="str">
        <f t="shared" si="46"/>
        <v>ab</v>
      </c>
      <c r="J202" t="str">
        <f t="shared" si="46"/>
        <v>ab</v>
      </c>
      <c r="K202" t="str">
        <f t="shared" si="46"/>
        <v>ab</v>
      </c>
      <c r="L202" s="2">
        <f t="shared" si="48"/>
        <v>0</v>
      </c>
      <c r="M202" s="3">
        <f t="shared" si="49"/>
        <v>0</v>
      </c>
      <c r="N202" s="3">
        <f t="shared" si="50"/>
        <v>0</v>
      </c>
      <c r="O202" s="3">
        <f t="shared" si="51"/>
        <v>0</v>
      </c>
      <c r="P202" s="3">
        <f t="shared" si="52"/>
        <v>0</v>
      </c>
      <c r="Q202" s="3">
        <f t="shared" si="53"/>
        <v>0</v>
      </c>
      <c r="R202" s="3">
        <f t="shared" si="54"/>
        <v>1</v>
      </c>
      <c r="S202" s="3">
        <f t="shared" si="55"/>
        <v>0</v>
      </c>
      <c r="T202" s="3">
        <f t="shared" si="56"/>
        <v>0</v>
      </c>
      <c r="U202" s="3">
        <f t="shared" si="57"/>
        <v>0</v>
      </c>
      <c r="V202" s="3">
        <f t="shared" si="58"/>
        <v>0</v>
      </c>
      <c r="W202" s="6"/>
      <c r="X202" s="4">
        <f t="shared" si="47"/>
        <v>0</v>
      </c>
    </row>
    <row r="203" spans="1:24" hidden="1">
      <c r="A203" t="s">
        <v>194</v>
      </c>
      <c r="B203" t="str">
        <f t="shared" si="59"/>
        <v>FDECEBFBCC</v>
      </c>
      <c r="C203" t="str">
        <f t="shared" si="46"/>
        <v>DECEBFBC</v>
      </c>
      <c r="D203" t="str">
        <f t="shared" si="46"/>
        <v>ECEBFB</v>
      </c>
      <c r="E203" t="str">
        <f t="shared" si="46"/>
        <v>CEBF</v>
      </c>
      <c r="F203" t="str">
        <f t="shared" si="46"/>
        <v>EB</v>
      </c>
      <c r="G203" t="str">
        <f t="shared" si="46"/>
        <v/>
      </c>
      <c r="H203" t="str">
        <f t="shared" si="46"/>
        <v>ab</v>
      </c>
      <c r="I203" t="str">
        <f t="shared" si="46"/>
        <v>ab</v>
      </c>
      <c r="J203" t="str">
        <f t="shared" si="46"/>
        <v>ab</v>
      </c>
      <c r="K203" t="str">
        <f t="shared" si="46"/>
        <v>ab</v>
      </c>
      <c r="L203" s="2">
        <f t="shared" si="48"/>
        <v>0</v>
      </c>
      <c r="M203" s="3">
        <f t="shared" si="49"/>
        <v>0</v>
      </c>
      <c r="N203" s="3">
        <f t="shared" si="50"/>
        <v>0</v>
      </c>
      <c r="O203" s="3">
        <f t="shared" si="51"/>
        <v>0</v>
      </c>
      <c r="P203" s="3">
        <f t="shared" si="52"/>
        <v>0</v>
      </c>
      <c r="Q203" s="3">
        <f t="shared" si="53"/>
        <v>0</v>
      </c>
      <c r="R203" s="3" t="str">
        <f t="shared" si="54"/>
        <v/>
      </c>
      <c r="S203" s="3">
        <f t="shared" si="55"/>
        <v>0</v>
      </c>
      <c r="T203" s="3">
        <f t="shared" si="56"/>
        <v>0</v>
      </c>
      <c r="U203" s="3">
        <f t="shared" si="57"/>
        <v>0</v>
      </c>
      <c r="V203" s="3">
        <f t="shared" si="58"/>
        <v>0</v>
      </c>
      <c r="W203" s="6"/>
      <c r="X203" s="4">
        <f t="shared" si="47"/>
        <v>0</v>
      </c>
    </row>
    <row r="204" spans="1:24" hidden="1">
      <c r="A204" t="s">
        <v>195</v>
      </c>
      <c r="B204" t="str">
        <f t="shared" si="59"/>
        <v>DEAEFBFDCDE</v>
      </c>
      <c r="C204" t="str">
        <f t="shared" si="46"/>
        <v>EAEFBFDCD</v>
      </c>
      <c r="D204" t="str">
        <f t="shared" si="46"/>
        <v>AEFBFDC</v>
      </c>
      <c r="E204" t="str">
        <f t="shared" si="46"/>
        <v>EFBFD</v>
      </c>
      <c r="F204" t="str">
        <f t="shared" si="46"/>
        <v>FBF</v>
      </c>
      <c r="G204" t="str">
        <f t="shared" si="46"/>
        <v>B</v>
      </c>
      <c r="H204" t="str">
        <f t="shared" si="46"/>
        <v>ab</v>
      </c>
      <c r="I204" t="str">
        <f t="shared" si="46"/>
        <v>ab</v>
      </c>
      <c r="J204" t="str">
        <f t="shared" si="46"/>
        <v>ab</v>
      </c>
      <c r="K204" t="str">
        <f t="shared" si="46"/>
        <v>ab</v>
      </c>
      <c r="L204" s="2">
        <f t="shared" si="48"/>
        <v>1</v>
      </c>
      <c r="M204" s="3">
        <f t="shared" si="49"/>
        <v>0</v>
      </c>
      <c r="N204" s="3">
        <f t="shared" si="50"/>
        <v>0</v>
      </c>
      <c r="O204" s="3">
        <f t="shared" si="51"/>
        <v>0</v>
      </c>
      <c r="P204" s="3">
        <f t="shared" si="52"/>
        <v>0</v>
      </c>
      <c r="Q204" s="3">
        <f t="shared" si="53"/>
        <v>1</v>
      </c>
      <c r="R204" s="3">
        <f t="shared" si="54"/>
        <v>1</v>
      </c>
      <c r="S204" s="3">
        <f t="shared" si="55"/>
        <v>0</v>
      </c>
      <c r="T204" s="3">
        <f t="shared" si="56"/>
        <v>0</v>
      </c>
      <c r="U204" s="3">
        <f t="shared" si="57"/>
        <v>0</v>
      </c>
      <c r="V204" s="3">
        <f t="shared" si="58"/>
        <v>0</v>
      </c>
      <c r="W204" s="6"/>
      <c r="X204" s="4">
        <f t="shared" si="47"/>
        <v>0</v>
      </c>
    </row>
    <row r="205" spans="1:24">
      <c r="A205" t="s">
        <v>196</v>
      </c>
      <c r="B205" t="str">
        <f t="shared" si="59"/>
        <v>AFBDCEAAAECDBFA</v>
      </c>
      <c r="C205" t="str">
        <f t="shared" si="46"/>
        <v>FBDCEAAAECDBF</v>
      </c>
      <c r="D205" t="str">
        <f t="shared" si="46"/>
        <v>BDCEAAAECDB</v>
      </c>
      <c r="E205" t="str">
        <f t="shared" si="46"/>
        <v>DCEAAAECD</v>
      </c>
      <c r="F205" t="str">
        <f t="shared" si="46"/>
        <v>CEAAAEC</v>
      </c>
      <c r="G205" t="str">
        <f t="shared" si="46"/>
        <v>EAAAE</v>
      </c>
      <c r="H205" t="str">
        <f t="shared" si="46"/>
        <v>AAA</v>
      </c>
      <c r="I205" t="str">
        <f t="shared" si="46"/>
        <v>A</v>
      </c>
      <c r="J205" t="str">
        <f t="shared" si="46"/>
        <v>ab</v>
      </c>
      <c r="K205" t="str">
        <f t="shared" si="46"/>
        <v>ab</v>
      </c>
      <c r="L205" s="2">
        <f t="shared" si="48"/>
        <v>1</v>
      </c>
      <c r="M205" s="3">
        <f t="shared" si="49"/>
        <v>1</v>
      </c>
      <c r="N205" s="3">
        <f t="shared" si="50"/>
        <v>1</v>
      </c>
      <c r="O205" s="3">
        <f t="shared" si="51"/>
        <v>1</v>
      </c>
      <c r="P205" s="3">
        <f t="shared" si="52"/>
        <v>1</v>
      </c>
      <c r="Q205" s="3">
        <f t="shared" si="53"/>
        <v>1</v>
      </c>
      <c r="R205" s="3">
        <f t="shared" si="54"/>
        <v>1</v>
      </c>
      <c r="S205" s="3">
        <f t="shared" si="55"/>
        <v>1</v>
      </c>
      <c r="T205" s="3">
        <f t="shared" si="56"/>
        <v>1</v>
      </c>
      <c r="U205" s="3">
        <f t="shared" si="57"/>
        <v>0</v>
      </c>
      <c r="V205" s="3">
        <f t="shared" si="58"/>
        <v>0</v>
      </c>
      <c r="W205" s="6"/>
      <c r="X205" s="4">
        <f t="shared" si="47"/>
        <v>1</v>
      </c>
    </row>
    <row r="206" spans="1:24" hidden="1">
      <c r="A206" t="s">
        <v>197</v>
      </c>
      <c r="B206" t="str">
        <f t="shared" si="59"/>
        <v>DAFADBAEFABCBCBD</v>
      </c>
      <c r="C206" t="str">
        <f t="shared" si="46"/>
        <v>AFADBAEFABCBCB</v>
      </c>
      <c r="D206" t="str">
        <f t="shared" si="46"/>
        <v>FADBAEFABCBC</v>
      </c>
      <c r="E206" t="str">
        <f t="shared" si="46"/>
        <v>ADBAEFABCB</v>
      </c>
      <c r="F206" t="str">
        <f t="shared" si="46"/>
        <v>DBAEFABC</v>
      </c>
      <c r="G206" t="str">
        <f t="shared" si="46"/>
        <v>BAEFAB</v>
      </c>
      <c r="H206" t="str">
        <f t="shared" si="46"/>
        <v>AEFA</v>
      </c>
      <c r="I206" t="str">
        <f t="shared" si="46"/>
        <v>EF</v>
      </c>
      <c r="J206" t="str">
        <f t="shared" si="46"/>
        <v/>
      </c>
      <c r="K206" t="str">
        <f t="shared" si="46"/>
        <v>ab</v>
      </c>
      <c r="L206" s="2">
        <f t="shared" si="48"/>
        <v>0</v>
      </c>
      <c r="M206" s="3">
        <f t="shared" si="49"/>
        <v>1</v>
      </c>
      <c r="N206" s="3">
        <f t="shared" si="50"/>
        <v>0</v>
      </c>
      <c r="O206" s="3">
        <f t="shared" si="51"/>
        <v>0</v>
      </c>
      <c r="P206" s="3">
        <f t="shared" si="52"/>
        <v>0</v>
      </c>
      <c r="Q206" s="3">
        <f t="shared" si="53"/>
        <v>0</v>
      </c>
      <c r="R206" s="3">
        <f t="shared" si="54"/>
        <v>1</v>
      </c>
      <c r="S206" s="3">
        <f t="shared" si="55"/>
        <v>1</v>
      </c>
      <c r="T206" s="3">
        <f t="shared" si="56"/>
        <v>0</v>
      </c>
      <c r="U206" s="3" t="str">
        <f t="shared" si="57"/>
        <v/>
      </c>
      <c r="V206" s="3">
        <f t="shared" si="58"/>
        <v>0</v>
      </c>
      <c r="W206" s="6"/>
      <c r="X206" s="4">
        <f t="shared" si="47"/>
        <v>0</v>
      </c>
    </row>
    <row r="207" spans="1:24" hidden="1">
      <c r="A207" t="s">
        <v>198</v>
      </c>
      <c r="B207" t="str">
        <f t="shared" si="59"/>
        <v>ECBEECDEDEDF</v>
      </c>
      <c r="C207" t="str">
        <f t="shared" si="46"/>
        <v>CBEECDEDED</v>
      </c>
      <c r="D207" t="str">
        <f t="shared" si="46"/>
        <v>BEECDEDE</v>
      </c>
      <c r="E207" t="str">
        <f t="shared" si="46"/>
        <v>EECDED</v>
      </c>
      <c r="F207" t="str">
        <f t="shared" si="46"/>
        <v>ECDE</v>
      </c>
      <c r="G207" t="str">
        <f t="shared" si="46"/>
        <v>CD</v>
      </c>
      <c r="H207" t="str">
        <f t="shared" si="46"/>
        <v/>
      </c>
      <c r="I207" t="str">
        <f t="shared" si="46"/>
        <v>ab</v>
      </c>
      <c r="J207" t="str">
        <f t="shared" si="46"/>
        <v>ab</v>
      </c>
      <c r="K207" t="str">
        <f t="shared" si="46"/>
        <v>ab</v>
      </c>
      <c r="L207" s="2">
        <f t="shared" si="48"/>
        <v>0</v>
      </c>
      <c r="M207" s="3">
        <f t="shared" si="49"/>
        <v>0</v>
      </c>
      <c r="N207" s="3">
        <f t="shared" si="50"/>
        <v>0</v>
      </c>
      <c r="O207" s="3">
        <f t="shared" si="51"/>
        <v>0</v>
      </c>
      <c r="P207" s="3">
        <f t="shared" si="52"/>
        <v>0</v>
      </c>
      <c r="Q207" s="3">
        <f t="shared" si="53"/>
        <v>1</v>
      </c>
      <c r="R207" s="3">
        <f t="shared" si="54"/>
        <v>0</v>
      </c>
      <c r="S207" s="3" t="str">
        <f t="shared" si="55"/>
        <v/>
      </c>
      <c r="T207" s="3">
        <f t="shared" si="56"/>
        <v>0</v>
      </c>
      <c r="U207" s="3">
        <f t="shared" si="57"/>
        <v>0</v>
      </c>
      <c r="V207" s="3">
        <f t="shared" si="58"/>
        <v>0</v>
      </c>
      <c r="W207" s="6"/>
      <c r="X207" s="4">
        <f t="shared" si="47"/>
        <v>0</v>
      </c>
    </row>
    <row r="208" spans="1:24" hidden="1">
      <c r="A208" t="s">
        <v>199</v>
      </c>
      <c r="B208" t="str">
        <f t="shared" si="59"/>
        <v>CCDEDACDCDBFDADA</v>
      </c>
      <c r="C208" t="str">
        <f t="shared" si="46"/>
        <v>CDEDACDCDBFDAD</v>
      </c>
      <c r="D208" t="str">
        <f t="shared" si="46"/>
        <v>DEDACDCDBFDA</v>
      </c>
      <c r="E208" t="str">
        <f t="shared" si="46"/>
        <v>EDACDCDBFD</v>
      </c>
      <c r="F208" t="str">
        <f t="shared" si="46"/>
        <v>DACDCDBF</v>
      </c>
      <c r="G208" t="str">
        <f t="shared" si="46"/>
        <v>ACDCDB</v>
      </c>
      <c r="H208" t="str">
        <f t="shared" si="46"/>
        <v>CDCD</v>
      </c>
      <c r="I208" t="str">
        <f t="shared" si="46"/>
        <v>DC</v>
      </c>
      <c r="J208" t="str">
        <f t="shared" si="46"/>
        <v/>
      </c>
      <c r="K208" t="str">
        <f t="shared" si="46"/>
        <v>ab</v>
      </c>
      <c r="L208" s="2">
        <f t="shared" si="48"/>
        <v>1</v>
      </c>
      <c r="M208" s="3">
        <f t="shared" si="49"/>
        <v>0</v>
      </c>
      <c r="N208" s="3">
        <f t="shared" si="50"/>
        <v>0</v>
      </c>
      <c r="O208" s="3">
        <f t="shared" si="51"/>
        <v>0</v>
      </c>
      <c r="P208" s="3">
        <f t="shared" si="52"/>
        <v>0</v>
      </c>
      <c r="Q208" s="3">
        <f t="shared" si="53"/>
        <v>0</v>
      </c>
      <c r="R208" s="3">
        <f t="shared" si="54"/>
        <v>0</v>
      </c>
      <c r="S208" s="3">
        <f t="shared" si="55"/>
        <v>0</v>
      </c>
      <c r="T208" s="3">
        <f t="shared" si="56"/>
        <v>0</v>
      </c>
      <c r="U208" s="3" t="str">
        <f t="shared" si="57"/>
        <v/>
      </c>
      <c r="V208" s="3">
        <f t="shared" si="58"/>
        <v>0</v>
      </c>
      <c r="W208" s="6"/>
      <c r="X208" s="4">
        <f t="shared" si="47"/>
        <v>0</v>
      </c>
    </row>
    <row r="209" spans="1:24" hidden="1">
      <c r="A209" t="s">
        <v>200</v>
      </c>
      <c r="B209" t="str">
        <f t="shared" si="59"/>
        <v>AEEEFEDDAFCC</v>
      </c>
      <c r="C209" t="str">
        <f t="shared" si="46"/>
        <v>EEEFEDDAFC</v>
      </c>
      <c r="D209" t="str">
        <f t="shared" ref="C209:K272" si="60">IFERROR(MID($A209, D$1+1, LEN($A209)-D$1-D$1), "ab")</f>
        <v>EEFEDDAF</v>
      </c>
      <c r="E209" t="str">
        <f t="shared" si="60"/>
        <v>EFEDDA</v>
      </c>
      <c r="F209" t="str">
        <f t="shared" si="60"/>
        <v>FEDD</v>
      </c>
      <c r="G209" t="str">
        <f t="shared" si="60"/>
        <v>ED</v>
      </c>
      <c r="H209" t="str">
        <f t="shared" si="60"/>
        <v/>
      </c>
      <c r="I209" t="str">
        <f t="shared" si="60"/>
        <v>ab</v>
      </c>
      <c r="J209" t="str">
        <f t="shared" si="60"/>
        <v>ab</v>
      </c>
      <c r="K209" t="str">
        <f t="shared" si="60"/>
        <v>ab</v>
      </c>
      <c r="L209" s="2">
        <f t="shared" si="48"/>
        <v>0</v>
      </c>
      <c r="M209" s="3">
        <f t="shared" si="49"/>
        <v>0</v>
      </c>
      <c r="N209" s="3">
        <f t="shared" si="50"/>
        <v>0</v>
      </c>
      <c r="O209" s="3">
        <f t="shared" si="51"/>
        <v>0</v>
      </c>
      <c r="P209" s="3">
        <f t="shared" si="52"/>
        <v>0</v>
      </c>
      <c r="Q209" s="3">
        <f t="shared" si="53"/>
        <v>0</v>
      </c>
      <c r="R209" s="3">
        <f t="shared" si="54"/>
        <v>0</v>
      </c>
      <c r="S209" s="3" t="str">
        <f t="shared" si="55"/>
        <v/>
      </c>
      <c r="T209" s="3">
        <f t="shared" si="56"/>
        <v>0</v>
      </c>
      <c r="U209" s="3">
        <f t="shared" si="57"/>
        <v>0</v>
      </c>
      <c r="V209" s="3">
        <f t="shared" si="58"/>
        <v>0</v>
      </c>
      <c r="W209" s="6"/>
      <c r="X209" s="4">
        <f t="shared" si="47"/>
        <v>0</v>
      </c>
    </row>
    <row r="210" spans="1:24" hidden="1">
      <c r="A210" t="s">
        <v>201</v>
      </c>
      <c r="B210" t="str">
        <f t="shared" si="59"/>
        <v>EEBCBAAFAFFCEE</v>
      </c>
      <c r="C210" t="str">
        <f t="shared" si="60"/>
        <v>EBCBAAFAFFCE</v>
      </c>
      <c r="D210" t="str">
        <f t="shared" si="60"/>
        <v>BCBAAFAFFC</v>
      </c>
      <c r="E210" t="str">
        <f t="shared" si="60"/>
        <v>CBAAFAFF</v>
      </c>
      <c r="F210" t="str">
        <f t="shared" si="60"/>
        <v>BAAFAF</v>
      </c>
      <c r="G210" t="str">
        <f t="shared" si="60"/>
        <v>AAFA</v>
      </c>
      <c r="H210" t="str">
        <f t="shared" si="60"/>
        <v>AF</v>
      </c>
      <c r="I210" t="str">
        <f t="shared" si="60"/>
        <v/>
      </c>
      <c r="J210" t="str">
        <f t="shared" si="60"/>
        <v>ab</v>
      </c>
      <c r="K210" t="str">
        <f t="shared" si="60"/>
        <v>ab</v>
      </c>
      <c r="L210" s="2">
        <f t="shared" si="48"/>
        <v>0</v>
      </c>
      <c r="M210" s="3">
        <f t="shared" si="49"/>
        <v>1</v>
      </c>
      <c r="N210" s="3">
        <f t="shared" si="50"/>
        <v>1</v>
      </c>
      <c r="O210" s="3">
        <f t="shared" si="51"/>
        <v>0</v>
      </c>
      <c r="P210" s="3">
        <f t="shared" si="52"/>
        <v>0</v>
      </c>
      <c r="Q210" s="3">
        <f t="shared" si="53"/>
        <v>0</v>
      </c>
      <c r="R210" s="3">
        <f t="shared" si="54"/>
        <v>1</v>
      </c>
      <c r="S210" s="3">
        <f t="shared" si="55"/>
        <v>0</v>
      </c>
      <c r="T210" s="3" t="str">
        <f t="shared" si="56"/>
        <v/>
      </c>
      <c r="U210" s="3">
        <f t="shared" si="57"/>
        <v>0</v>
      </c>
      <c r="V210" s="3">
        <f t="shared" si="58"/>
        <v>0</v>
      </c>
      <c r="W210" s="6"/>
      <c r="X210" s="4">
        <f t="shared" si="47"/>
        <v>0</v>
      </c>
    </row>
    <row r="211" spans="1:24" hidden="1">
      <c r="A211" t="s">
        <v>202</v>
      </c>
      <c r="B211" t="str">
        <f t="shared" si="59"/>
        <v>DBBDDFABCFDEAFA</v>
      </c>
      <c r="C211" t="str">
        <f t="shared" si="60"/>
        <v>BBDDFABCFDEAF</v>
      </c>
      <c r="D211" t="str">
        <f t="shared" si="60"/>
        <v>BDDFABCFDEA</v>
      </c>
      <c r="E211" t="str">
        <f t="shared" si="60"/>
        <v>DDFABCFDE</v>
      </c>
      <c r="F211" t="str">
        <f t="shared" si="60"/>
        <v>DFABCFD</v>
      </c>
      <c r="G211" t="str">
        <f t="shared" si="60"/>
        <v>FABCF</v>
      </c>
      <c r="H211" t="str">
        <f t="shared" si="60"/>
        <v>ABC</v>
      </c>
      <c r="I211" t="str">
        <f t="shared" si="60"/>
        <v>B</v>
      </c>
      <c r="J211" t="str">
        <f t="shared" si="60"/>
        <v>ab</v>
      </c>
      <c r="K211" t="str">
        <f t="shared" si="60"/>
        <v>ab</v>
      </c>
      <c r="L211" s="2">
        <f t="shared" si="48"/>
        <v>0</v>
      </c>
      <c r="M211" s="3">
        <f t="shared" si="49"/>
        <v>0</v>
      </c>
      <c r="N211" s="3">
        <f t="shared" si="50"/>
        <v>0</v>
      </c>
      <c r="O211" s="3">
        <f t="shared" si="51"/>
        <v>0</v>
      </c>
      <c r="P211" s="3">
        <f t="shared" si="52"/>
        <v>0</v>
      </c>
      <c r="Q211" s="3">
        <f t="shared" si="53"/>
        <v>1</v>
      </c>
      <c r="R211" s="3">
        <f t="shared" si="54"/>
        <v>1</v>
      </c>
      <c r="S211" s="3">
        <f t="shared" si="55"/>
        <v>0</v>
      </c>
      <c r="T211" s="3">
        <f t="shared" si="56"/>
        <v>1</v>
      </c>
      <c r="U211" s="3">
        <f t="shared" si="57"/>
        <v>0</v>
      </c>
      <c r="V211" s="3">
        <f t="shared" si="58"/>
        <v>0</v>
      </c>
      <c r="W211" s="6"/>
      <c r="X211" s="4">
        <f t="shared" si="47"/>
        <v>0</v>
      </c>
    </row>
    <row r="212" spans="1:24" hidden="1">
      <c r="A212" t="s">
        <v>203</v>
      </c>
      <c r="B212" t="str">
        <f t="shared" si="59"/>
        <v/>
      </c>
      <c r="C212" t="str">
        <f t="shared" si="60"/>
        <v>ab</v>
      </c>
      <c r="D212" t="str">
        <f t="shared" si="60"/>
        <v>ab</v>
      </c>
      <c r="E212" t="str">
        <f t="shared" si="60"/>
        <v>ab</v>
      </c>
      <c r="F212" t="str">
        <f t="shared" si="60"/>
        <v>ab</v>
      </c>
      <c r="G212" t="str">
        <f t="shared" si="60"/>
        <v>ab</v>
      </c>
      <c r="H212" t="str">
        <f t="shared" si="60"/>
        <v>ab</v>
      </c>
      <c r="I212" t="str">
        <f t="shared" si="60"/>
        <v>ab</v>
      </c>
      <c r="J212" t="str">
        <f t="shared" si="60"/>
        <v>ab</v>
      </c>
      <c r="K212" t="str">
        <f t="shared" si="60"/>
        <v>ab</v>
      </c>
      <c r="L212" s="2">
        <f t="shared" si="48"/>
        <v>0</v>
      </c>
      <c r="M212" s="3" t="str">
        <f t="shared" si="49"/>
        <v/>
      </c>
      <c r="N212" s="3">
        <f t="shared" si="50"/>
        <v>0</v>
      </c>
      <c r="O212" s="3">
        <f t="shared" si="51"/>
        <v>0</v>
      </c>
      <c r="P212" s="3">
        <f t="shared" si="52"/>
        <v>0</v>
      </c>
      <c r="Q212" s="3">
        <f t="shared" si="53"/>
        <v>0</v>
      </c>
      <c r="R212" s="3">
        <f t="shared" si="54"/>
        <v>0</v>
      </c>
      <c r="S212" s="3">
        <f t="shared" si="55"/>
        <v>0</v>
      </c>
      <c r="T212" s="3">
        <f t="shared" si="56"/>
        <v>0</v>
      </c>
      <c r="U212" s="3">
        <f t="shared" si="57"/>
        <v>0</v>
      </c>
      <c r="V212" s="3">
        <f t="shared" si="58"/>
        <v>0</v>
      </c>
      <c r="W212" s="6"/>
      <c r="X212" s="4">
        <f t="shared" si="47"/>
        <v>0</v>
      </c>
    </row>
    <row r="213" spans="1:24" hidden="1">
      <c r="A213" t="s">
        <v>204</v>
      </c>
      <c r="B213" t="str">
        <f t="shared" si="59"/>
        <v>BBFFDADAECBDC</v>
      </c>
      <c r="C213" t="str">
        <f t="shared" si="60"/>
        <v>BFFDADAECBD</v>
      </c>
      <c r="D213" t="str">
        <f t="shared" si="60"/>
        <v>FFDADAECB</v>
      </c>
      <c r="E213" t="str">
        <f t="shared" si="60"/>
        <v>FDADAEC</v>
      </c>
      <c r="F213" t="str">
        <f t="shared" si="60"/>
        <v>DADAE</v>
      </c>
      <c r="G213" t="str">
        <f t="shared" si="60"/>
        <v>ADA</v>
      </c>
      <c r="H213" t="str">
        <f t="shared" si="60"/>
        <v>D</v>
      </c>
      <c r="I213" t="str">
        <f t="shared" si="60"/>
        <v>ab</v>
      </c>
      <c r="J213" t="str">
        <f t="shared" si="60"/>
        <v>ab</v>
      </c>
      <c r="K213" t="str">
        <f t="shared" si="60"/>
        <v>ab</v>
      </c>
      <c r="L213" s="2">
        <f t="shared" si="48"/>
        <v>0</v>
      </c>
      <c r="M213" s="3">
        <f t="shared" si="49"/>
        <v>0</v>
      </c>
      <c r="N213" s="3">
        <f t="shared" si="50"/>
        <v>0</v>
      </c>
      <c r="O213" s="3">
        <f t="shared" si="51"/>
        <v>0</v>
      </c>
      <c r="P213" s="3">
        <f t="shared" si="52"/>
        <v>0</v>
      </c>
      <c r="Q213" s="3">
        <f t="shared" si="53"/>
        <v>0</v>
      </c>
      <c r="R213" s="3">
        <f t="shared" si="54"/>
        <v>1</v>
      </c>
      <c r="S213" s="3">
        <f t="shared" si="55"/>
        <v>1</v>
      </c>
      <c r="T213" s="3">
        <f t="shared" si="56"/>
        <v>0</v>
      </c>
      <c r="U213" s="3">
        <f t="shared" si="57"/>
        <v>0</v>
      </c>
      <c r="V213" s="3">
        <f t="shared" si="58"/>
        <v>0</v>
      </c>
      <c r="W213" s="6"/>
      <c r="X213" s="4">
        <f t="shared" si="47"/>
        <v>0</v>
      </c>
    </row>
    <row r="214" spans="1:24" hidden="1">
      <c r="A214" t="s">
        <v>205</v>
      </c>
      <c r="B214" t="str">
        <f t="shared" si="59"/>
        <v>FCDCDEA</v>
      </c>
      <c r="C214" t="str">
        <f t="shared" si="60"/>
        <v>CDCDE</v>
      </c>
      <c r="D214" t="str">
        <f t="shared" si="60"/>
        <v>DCD</v>
      </c>
      <c r="E214" t="str">
        <f t="shared" si="60"/>
        <v>C</v>
      </c>
      <c r="F214" t="str">
        <f t="shared" si="60"/>
        <v>ab</v>
      </c>
      <c r="G214" t="str">
        <f t="shared" si="60"/>
        <v>ab</v>
      </c>
      <c r="H214" t="str">
        <f t="shared" si="60"/>
        <v>ab</v>
      </c>
      <c r="I214" t="str">
        <f t="shared" si="60"/>
        <v>ab</v>
      </c>
      <c r="J214" t="str">
        <f t="shared" si="60"/>
        <v>ab</v>
      </c>
      <c r="K214" t="str">
        <f t="shared" si="60"/>
        <v>ab</v>
      </c>
      <c r="L214" s="2">
        <f t="shared" si="48"/>
        <v>0</v>
      </c>
      <c r="M214" s="3">
        <f t="shared" si="49"/>
        <v>0</v>
      </c>
      <c r="N214" s="3">
        <f t="shared" si="50"/>
        <v>0</v>
      </c>
      <c r="O214" s="3">
        <f t="shared" si="51"/>
        <v>1</v>
      </c>
      <c r="P214" s="3">
        <f t="shared" si="52"/>
        <v>1</v>
      </c>
      <c r="Q214" s="3">
        <f t="shared" si="53"/>
        <v>0</v>
      </c>
      <c r="R214" s="3">
        <f t="shared" si="54"/>
        <v>0</v>
      </c>
      <c r="S214" s="3">
        <f t="shared" si="55"/>
        <v>0</v>
      </c>
      <c r="T214" s="3">
        <f t="shared" si="56"/>
        <v>0</v>
      </c>
      <c r="U214" s="3">
        <f t="shared" si="57"/>
        <v>0</v>
      </c>
      <c r="V214" s="3">
        <f t="shared" si="58"/>
        <v>0</v>
      </c>
      <c r="W214" s="6"/>
      <c r="X214" s="4">
        <f t="shared" si="47"/>
        <v>0</v>
      </c>
    </row>
    <row r="215" spans="1:24" hidden="1">
      <c r="A215" t="s">
        <v>206</v>
      </c>
      <c r="B215" t="str">
        <f t="shared" si="59"/>
        <v>E</v>
      </c>
      <c r="C215" t="str">
        <f t="shared" si="60"/>
        <v>ab</v>
      </c>
      <c r="D215" t="str">
        <f t="shared" si="60"/>
        <v>ab</v>
      </c>
      <c r="E215" t="str">
        <f t="shared" si="60"/>
        <v>ab</v>
      </c>
      <c r="F215" t="str">
        <f t="shared" si="60"/>
        <v>ab</v>
      </c>
      <c r="G215" t="str">
        <f t="shared" si="60"/>
        <v>ab</v>
      </c>
      <c r="H215" t="str">
        <f t="shared" si="60"/>
        <v>ab</v>
      </c>
      <c r="I215" t="str">
        <f t="shared" si="60"/>
        <v>ab</v>
      </c>
      <c r="J215" t="str">
        <f t="shared" si="60"/>
        <v>ab</v>
      </c>
      <c r="K215" t="str">
        <f t="shared" si="60"/>
        <v>ab</v>
      </c>
      <c r="L215" s="2">
        <f t="shared" si="48"/>
        <v>0</v>
      </c>
      <c r="M215" s="3">
        <f t="shared" si="49"/>
        <v>1</v>
      </c>
      <c r="N215" s="3">
        <f t="shared" si="50"/>
        <v>0</v>
      </c>
      <c r="O215" s="3">
        <f t="shared" si="51"/>
        <v>0</v>
      </c>
      <c r="P215" s="3">
        <f t="shared" si="52"/>
        <v>0</v>
      </c>
      <c r="Q215" s="3">
        <f t="shared" si="53"/>
        <v>0</v>
      </c>
      <c r="R215" s="3">
        <f t="shared" si="54"/>
        <v>0</v>
      </c>
      <c r="S215" s="3">
        <f t="shared" si="55"/>
        <v>0</v>
      </c>
      <c r="T215" s="3">
        <f t="shared" si="56"/>
        <v>0</v>
      </c>
      <c r="U215" s="3">
        <f t="shared" si="57"/>
        <v>0</v>
      </c>
      <c r="V215" s="3">
        <f t="shared" si="58"/>
        <v>0</v>
      </c>
      <c r="W215" s="6"/>
      <c r="X215" s="4">
        <f t="shared" si="47"/>
        <v>0</v>
      </c>
    </row>
    <row r="216" spans="1:24" hidden="1">
      <c r="A216" t="s">
        <v>207</v>
      </c>
      <c r="B216" t="str">
        <f t="shared" si="59"/>
        <v>DBABCADEDFD</v>
      </c>
      <c r="C216" t="str">
        <f t="shared" si="60"/>
        <v>BABCADEDF</v>
      </c>
      <c r="D216" t="str">
        <f t="shared" si="60"/>
        <v>ABCADED</v>
      </c>
      <c r="E216" t="str">
        <f t="shared" si="60"/>
        <v>BCADE</v>
      </c>
      <c r="F216" t="str">
        <f t="shared" si="60"/>
        <v>CAD</v>
      </c>
      <c r="G216" t="str">
        <f t="shared" si="60"/>
        <v>A</v>
      </c>
      <c r="H216" t="str">
        <f t="shared" si="60"/>
        <v>ab</v>
      </c>
      <c r="I216" t="str">
        <f t="shared" si="60"/>
        <v>ab</v>
      </c>
      <c r="J216" t="str">
        <f t="shared" si="60"/>
        <v>ab</v>
      </c>
      <c r="K216" t="str">
        <f t="shared" si="60"/>
        <v>ab</v>
      </c>
      <c r="L216" s="2">
        <f t="shared" si="48"/>
        <v>1</v>
      </c>
      <c r="M216" s="3">
        <f t="shared" si="49"/>
        <v>1</v>
      </c>
      <c r="N216" s="3">
        <f t="shared" si="50"/>
        <v>0</v>
      </c>
      <c r="O216" s="3">
        <f t="shared" si="51"/>
        <v>0</v>
      </c>
      <c r="P216" s="3">
        <f t="shared" si="52"/>
        <v>0</v>
      </c>
      <c r="Q216" s="3">
        <f t="shared" si="53"/>
        <v>0</v>
      </c>
      <c r="R216" s="3">
        <f t="shared" si="54"/>
        <v>1</v>
      </c>
      <c r="S216" s="3">
        <f t="shared" si="55"/>
        <v>0</v>
      </c>
      <c r="T216" s="3">
        <f t="shared" si="56"/>
        <v>0</v>
      </c>
      <c r="U216" s="3">
        <f t="shared" si="57"/>
        <v>0</v>
      </c>
      <c r="V216" s="3">
        <f t="shared" si="58"/>
        <v>0</v>
      </c>
      <c r="W216" s="6"/>
      <c r="X216" s="4">
        <f t="shared" si="47"/>
        <v>0</v>
      </c>
    </row>
    <row r="217" spans="1:24" hidden="1">
      <c r="A217" t="s">
        <v>208</v>
      </c>
      <c r="B217" t="str">
        <f t="shared" si="59"/>
        <v>E</v>
      </c>
      <c r="C217" t="str">
        <f t="shared" si="60"/>
        <v>ab</v>
      </c>
      <c r="D217" t="str">
        <f t="shared" si="60"/>
        <v>ab</v>
      </c>
      <c r="E217" t="str">
        <f t="shared" si="60"/>
        <v>ab</v>
      </c>
      <c r="F217" t="str">
        <f t="shared" si="60"/>
        <v>ab</v>
      </c>
      <c r="G217" t="str">
        <f t="shared" si="60"/>
        <v>ab</v>
      </c>
      <c r="H217" t="str">
        <f t="shared" si="60"/>
        <v>ab</v>
      </c>
      <c r="I217" t="str">
        <f t="shared" si="60"/>
        <v>ab</v>
      </c>
      <c r="J217" t="str">
        <f t="shared" si="60"/>
        <v>ab</v>
      </c>
      <c r="K217" t="str">
        <f t="shared" si="60"/>
        <v>ab</v>
      </c>
      <c r="L217" s="2">
        <f t="shared" si="48"/>
        <v>0</v>
      </c>
      <c r="M217" s="3">
        <f t="shared" si="49"/>
        <v>1</v>
      </c>
      <c r="N217" s="3">
        <f t="shared" si="50"/>
        <v>0</v>
      </c>
      <c r="O217" s="3">
        <f t="shared" si="51"/>
        <v>0</v>
      </c>
      <c r="P217" s="3">
        <f t="shared" si="52"/>
        <v>0</v>
      </c>
      <c r="Q217" s="3">
        <f t="shared" si="53"/>
        <v>0</v>
      </c>
      <c r="R217" s="3">
        <f t="shared" si="54"/>
        <v>0</v>
      </c>
      <c r="S217" s="3">
        <f t="shared" si="55"/>
        <v>0</v>
      </c>
      <c r="T217" s="3">
        <f t="shared" si="56"/>
        <v>0</v>
      </c>
      <c r="U217" s="3">
        <f t="shared" si="57"/>
        <v>0</v>
      </c>
      <c r="V217" s="3">
        <f t="shared" si="58"/>
        <v>0</v>
      </c>
      <c r="W217" s="6"/>
      <c r="X217" s="4">
        <f t="shared" si="47"/>
        <v>0</v>
      </c>
    </row>
    <row r="218" spans="1:24" hidden="1">
      <c r="A218" t="s">
        <v>209</v>
      </c>
      <c r="B218" t="str">
        <f t="shared" si="59"/>
        <v>CFEF</v>
      </c>
      <c r="C218" t="str">
        <f t="shared" si="60"/>
        <v>FE</v>
      </c>
      <c r="D218" t="str">
        <f t="shared" si="60"/>
        <v/>
      </c>
      <c r="E218" t="str">
        <f t="shared" si="60"/>
        <v>ab</v>
      </c>
      <c r="F218" t="str">
        <f t="shared" si="60"/>
        <v>ab</v>
      </c>
      <c r="G218" t="str">
        <f t="shared" si="60"/>
        <v>ab</v>
      </c>
      <c r="H218" t="str">
        <f t="shared" si="60"/>
        <v>ab</v>
      </c>
      <c r="I218" t="str">
        <f t="shared" si="60"/>
        <v>ab</v>
      </c>
      <c r="J218" t="str">
        <f t="shared" si="60"/>
        <v>ab</v>
      </c>
      <c r="K218" t="str">
        <f t="shared" si="60"/>
        <v>ab</v>
      </c>
      <c r="L218" s="2">
        <f t="shared" si="48"/>
        <v>1</v>
      </c>
      <c r="M218" s="3">
        <f t="shared" si="49"/>
        <v>0</v>
      </c>
      <c r="N218" s="3">
        <f t="shared" si="50"/>
        <v>0</v>
      </c>
      <c r="O218" s="3" t="str">
        <f t="shared" si="51"/>
        <v/>
      </c>
      <c r="P218" s="3">
        <f t="shared" si="52"/>
        <v>0</v>
      </c>
      <c r="Q218" s="3">
        <f t="shared" si="53"/>
        <v>0</v>
      </c>
      <c r="R218" s="3">
        <f t="shared" si="54"/>
        <v>0</v>
      </c>
      <c r="S218" s="3">
        <f t="shared" si="55"/>
        <v>0</v>
      </c>
      <c r="T218" s="3">
        <f t="shared" si="56"/>
        <v>0</v>
      </c>
      <c r="U218" s="3">
        <f t="shared" si="57"/>
        <v>0</v>
      </c>
      <c r="V218" s="3">
        <f t="shared" si="58"/>
        <v>0</v>
      </c>
      <c r="W218" s="6"/>
      <c r="X218" s="4">
        <f t="shared" si="47"/>
        <v>0</v>
      </c>
    </row>
    <row r="219" spans="1:24" hidden="1">
      <c r="A219" t="s">
        <v>10</v>
      </c>
      <c r="B219" t="str">
        <f t="shared" si="59"/>
        <v/>
      </c>
      <c r="C219" t="str">
        <f t="shared" si="60"/>
        <v>ab</v>
      </c>
      <c r="D219" t="str">
        <f t="shared" si="60"/>
        <v>ab</v>
      </c>
      <c r="E219" t="str">
        <f t="shared" si="60"/>
        <v>ab</v>
      </c>
      <c r="F219" t="str">
        <f t="shared" si="60"/>
        <v>ab</v>
      </c>
      <c r="G219" t="str">
        <f t="shared" si="60"/>
        <v>ab</v>
      </c>
      <c r="H219" t="str">
        <f t="shared" si="60"/>
        <v>ab</v>
      </c>
      <c r="I219" t="str">
        <f t="shared" si="60"/>
        <v>ab</v>
      </c>
      <c r="J219" t="str">
        <f t="shared" si="60"/>
        <v>ab</v>
      </c>
      <c r="K219" t="str">
        <f t="shared" si="60"/>
        <v>ab</v>
      </c>
      <c r="L219" s="2">
        <f t="shared" si="48"/>
        <v>0</v>
      </c>
      <c r="M219" s="3" t="str">
        <f t="shared" si="49"/>
        <v/>
      </c>
      <c r="N219" s="3">
        <f t="shared" si="50"/>
        <v>0</v>
      </c>
      <c r="O219" s="3">
        <f t="shared" si="51"/>
        <v>0</v>
      </c>
      <c r="P219" s="3">
        <f t="shared" si="52"/>
        <v>0</v>
      </c>
      <c r="Q219" s="3">
        <f t="shared" si="53"/>
        <v>0</v>
      </c>
      <c r="R219" s="3">
        <f t="shared" si="54"/>
        <v>0</v>
      </c>
      <c r="S219" s="3">
        <f t="shared" si="55"/>
        <v>0</v>
      </c>
      <c r="T219" s="3">
        <f t="shared" si="56"/>
        <v>0</v>
      </c>
      <c r="U219" s="3">
        <f t="shared" si="57"/>
        <v>0</v>
      </c>
      <c r="V219" s="3">
        <f t="shared" si="58"/>
        <v>0</v>
      </c>
      <c r="W219" s="6"/>
      <c r="X219" s="4">
        <f t="shared" si="47"/>
        <v>0</v>
      </c>
    </row>
    <row r="220" spans="1:24" hidden="1">
      <c r="A220" t="s">
        <v>210</v>
      </c>
      <c r="B220" t="str">
        <f t="shared" si="59"/>
        <v>EBDCBAABAFECE</v>
      </c>
      <c r="C220" t="str">
        <f t="shared" si="60"/>
        <v>BDCBAABAFEC</v>
      </c>
      <c r="D220" t="str">
        <f t="shared" si="60"/>
        <v>DCBAABAFE</v>
      </c>
      <c r="E220" t="str">
        <f t="shared" si="60"/>
        <v>CBAABAF</v>
      </c>
      <c r="F220" t="str">
        <f t="shared" si="60"/>
        <v>BAABA</v>
      </c>
      <c r="G220" t="str">
        <f t="shared" si="60"/>
        <v>AAB</v>
      </c>
      <c r="H220" t="str">
        <f t="shared" si="60"/>
        <v>A</v>
      </c>
      <c r="I220" t="str">
        <f t="shared" si="60"/>
        <v>ab</v>
      </c>
      <c r="J220" t="str">
        <f t="shared" si="60"/>
        <v>ab</v>
      </c>
      <c r="K220" t="str">
        <f t="shared" si="60"/>
        <v>ab</v>
      </c>
      <c r="L220" s="2">
        <f t="shared" si="48"/>
        <v>0</v>
      </c>
      <c r="M220" s="3">
        <f t="shared" si="49"/>
        <v>1</v>
      </c>
      <c r="N220" s="3">
        <f t="shared" si="50"/>
        <v>0</v>
      </c>
      <c r="O220" s="3">
        <f t="shared" si="51"/>
        <v>0</v>
      </c>
      <c r="P220" s="3">
        <f t="shared" si="52"/>
        <v>0</v>
      </c>
      <c r="Q220" s="3">
        <f t="shared" si="53"/>
        <v>0</v>
      </c>
      <c r="R220" s="3">
        <f t="shared" si="54"/>
        <v>0</v>
      </c>
      <c r="S220" s="3">
        <f t="shared" si="55"/>
        <v>1</v>
      </c>
      <c r="T220" s="3">
        <f t="shared" si="56"/>
        <v>0</v>
      </c>
      <c r="U220" s="3">
        <f t="shared" si="57"/>
        <v>0</v>
      </c>
      <c r="V220" s="3">
        <f t="shared" si="58"/>
        <v>0</v>
      </c>
      <c r="W220" s="6"/>
      <c r="X220" s="4">
        <f t="shared" si="47"/>
        <v>0</v>
      </c>
    </row>
    <row r="221" spans="1:24">
      <c r="A221" t="s">
        <v>211</v>
      </c>
      <c r="B221" t="str">
        <f t="shared" si="59"/>
        <v>BFACDDAbADDCAFB</v>
      </c>
      <c r="C221" t="str">
        <f t="shared" si="60"/>
        <v>FACDDAbADDCAF</v>
      </c>
      <c r="D221" t="str">
        <f t="shared" si="60"/>
        <v>ACDDAbADDCA</v>
      </c>
      <c r="E221" t="str">
        <f t="shared" si="60"/>
        <v>CDDAbADDC</v>
      </c>
      <c r="F221" t="str">
        <f t="shared" si="60"/>
        <v>DDAbADD</v>
      </c>
      <c r="G221" t="str">
        <f t="shared" si="60"/>
        <v>DAbAD</v>
      </c>
      <c r="H221" t="str">
        <f t="shared" si="60"/>
        <v>AbA</v>
      </c>
      <c r="I221" t="str">
        <f t="shared" si="60"/>
        <v>b</v>
      </c>
      <c r="J221" t="str">
        <f t="shared" si="60"/>
        <v>ab</v>
      </c>
      <c r="K221" t="str">
        <f t="shared" si="60"/>
        <v>ab</v>
      </c>
      <c r="L221" s="2">
        <f t="shared" si="48"/>
        <v>1</v>
      </c>
      <c r="M221" s="3">
        <f t="shared" si="49"/>
        <v>1</v>
      </c>
      <c r="N221" s="3">
        <f t="shared" si="50"/>
        <v>1</v>
      </c>
      <c r="O221" s="3">
        <f t="shared" si="51"/>
        <v>1</v>
      </c>
      <c r="P221" s="3">
        <f t="shared" si="52"/>
        <v>1</v>
      </c>
      <c r="Q221" s="3">
        <f t="shared" si="53"/>
        <v>1</v>
      </c>
      <c r="R221" s="3">
        <f t="shared" si="54"/>
        <v>1</v>
      </c>
      <c r="S221" s="3">
        <f t="shared" si="55"/>
        <v>1</v>
      </c>
      <c r="T221" s="3">
        <f t="shared" si="56"/>
        <v>1</v>
      </c>
      <c r="U221" s="3">
        <f t="shared" si="57"/>
        <v>0</v>
      </c>
      <c r="V221" s="3">
        <f t="shared" si="58"/>
        <v>0</v>
      </c>
      <c r="W221" s="6"/>
      <c r="X221" s="4">
        <f t="shared" si="47"/>
        <v>1</v>
      </c>
    </row>
    <row r="222" spans="1:24" hidden="1">
      <c r="A222" t="s">
        <v>212</v>
      </c>
      <c r="B222" t="str">
        <f t="shared" si="59"/>
        <v>E</v>
      </c>
      <c r="C222" t="str">
        <f t="shared" si="60"/>
        <v>ab</v>
      </c>
      <c r="D222" t="str">
        <f t="shared" si="60"/>
        <v>ab</v>
      </c>
      <c r="E222" t="str">
        <f t="shared" si="60"/>
        <v>ab</v>
      </c>
      <c r="F222" t="str">
        <f t="shared" si="60"/>
        <v>ab</v>
      </c>
      <c r="G222" t="str">
        <f t="shared" si="60"/>
        <v>ab</v>
      </c>
      <c r="H222" t="str">
        <f t="shared" si="60"/>
        <v>ab</v>
      </c>
      <c r="I222" t="str">
        <f t="shared" si="60"/>
        <v>ab</v>
      </c>
      <c r="J222" t="str">
        <f t="shared" si="60"/>
        <v>ab</v>
      </c>
      <c r="K222" t="str">
        <f t="shared" si="60"/>
        <v>ab</v>
      </c>
      <c r="L222" s="2">
        <f t="shared" si="48"/>
        <v>0</v>
      </c>
      <c r="M222" s="3">
        <f t="shared" si="49"/>
        <v>1</v>
      </c>
      <c r="N222" s="3">
        <f t="shared" si="50"/>
        <v>0</v>
      </c>
      <c r="O222" s="3">
        <f t="shared" si="51"/>
        <v>0</v>
      </c>
      <c r="P222" s="3">
        <f t="shared" si="52"/>
        <v>0</v>
      </c>
      <c r="Q222" s="3">
        <f t="shared" si="53"/>
        <v>0</v>
      </c>
      <c r="R222" s="3">
        <f t="shared" si="54"/>
        <v>0</v>
      </c>
      <c r="S222" s="3">
        <f t="shared" si="55"/>
        <v>0</v>
      </c>
      <c r="T222" s="3">
        <f t="shared" si="56"/>
        <v>0</v>
      </c>
      <c r="U222" s="3">
        <f t="shared" si="57"/>
        <v>0</v>
      </c>
      <c r="V222" s="3">
        <f t="shared" si="58"/>
        <v>0</v>
      </c>
      <c r="W222" s="6"/>
      <c r="X222" s="4">
        <f t="shared" si="47"/>
        <v>0</v>
      </c>
    </row>
    <row r="223" spans="1:24" hidden="1">
      <c r="A223" t="s">
        <v>213</v>
      </c>
      <c r="B223" t="str">
        <f t="shared" si="59"/>
        <v>EFDDCDDDABFBCCCAD</v>
      </c>
      <c r="C223" t="str">
        <f t="shared" si="60"/>
        <v>FDDCDDDABFBCCCA</v>
      </c>
      <c r="D223" t="str">
        <f t="shared" si="60"/>
        <v>DDCDDDABFBCCC</v>
      </c>
      <c r="E223" t="str">
        <f t="shared" si="60"/>
        <v>DCDDDABFBCC</v>
      </c>
      <c r="F223" t="str">
        <f t="shared" si="60"/>
        <v>CDDDABFBC</v>
      </c>
      <c r="G223" t="str">
        <f t="shared" si="60"/>
        <v>DDDABFB</v>
      </c>
      <c r="H223" t="str">
        <f t="shared" si="60"/>
        <v>DDABF</v>
      </c>
      <c r="I223" t="str">
        <f t="shared" si="60"/>
        <v>DAB</v>
      </c>
      <c r="J223" t="str">
        <f t="shared" si="60"/>
        <v>A</v>
      </c>
      <c r="K223" t="str">
        <f t="shared" si="60"/>
        <v>ab</v>
      </c>
      <c r="L223" s="2">
        <f t="shared" si="48"/>
        <v>0</v>
      </c>
      <c r="M223" s="3">
        <f t="shared" si="49"/>
        <v>0</v>
      </c>
      <c r="N223" s="3">
        <f t="shared" si="50"/>
        <v>0</v>
      </c>
      <c r="O223" s="3">
        <f t="shared" si="51"/>
        <v>0</v>
      </c>
      <c r="P223" s="3">
        <f t="shared" si="52"/>
        <v>0</v>
      </c>
      <c r="Q223" s="3">
        <f t="shared" si="53"/>
        <v>1</v>
      </c>
      <c r="R223" s="3">
        <f t="shared" si="54"/>
        <v>0</v>
      </c>
      <c r="S223" s="3">
        <f t="shared" si="55"/>
        <v>0</v>
      </c>
      <c r="T223" s="3">
        <f t="shared" si="56"/>
        <v>0</v>
      </c>
      <c r="U223" s="3">
        <f t="shared" si="57"/>
        <v>1</v>
      </c>
      <c r="V223" s="3">
        <f t="shared" si="58"/>
        <v>0</v>
      </c>
      <c r="W223" s="6"/>
      <c r="X223" s="4">
        <f t="shared" si="47"/>
        <v>0</v>
      </c>
    </row>
    <row r="224" spans="1:24" hidden="1">
      <c r="A224" t="s">
        <v>214</v>
      </c>
      <c r="B224" t="str">
        <f t="shared" si="59"/>
        <v>BCBADAECE</v>
      </c>
      <c r="C224" t="str">
        <f t="shared" si="60"/>
        <v>CBADAEC</v>
      </c>
      <c r="D224" t="str">
        <f t="shared" si="60"/>
        <v>BADAE</v>
      </c>
      <c r="E224" t="str">
        <f t="shared" si="60"/>
        <v>ADA</v>
      </c>
      <c r="F224" t="str">
        <f t="shared" si="60"/>
        <v>D</v>
      </c>
      <c r="G224" t="str">
        <f t="shared" si="60"/>
        <v>ab</v>
      </c>
      <c r="H224" t="str">
        <f t="shared" si="60"/>
        <v>ab</v>
      </c>
      <c r="I224" t="str">
        <f t="shared" si="60"/>
        <v>ab</v>
      </c>
      <c r="J224" t="str">
        <f t="shared" si="60"/>
        <v>ab</v>
      </c>
      <c r="K224" t="str">
        <f t="shared" si="60"/>
        <v>ab</v>
      </c>
      <c r="L224" s="2">
        <f t="shared" si="48"/>
        <v>0</v>
      </c>
      <c r="M224" s="3">
        <f t="shared" si="49"/>
        <v>0</v>
      </c>
      <c r="N224" s="3">
        <f t="shared" si="50"/>
        <v>1</v>
      </c>
      <c r="O224" s="3">
        <f t="shared" si="51"/>
        <v>0</v>
      </c>
      <c r="P224" s="3">
        <f t="shared" si="52"/>
        <v>1</v>
      </c>
      <c r="Q224" s="3">
        <f t="shared" si="53"/>
        <v>1</v>
      </c>
      <c r="R224" s="3">
        <f t="shared" si="54"/>
        <v>0</v>
      </c>
      <c r="S224" s="3">
        <f t="shared" si="55"/>
        <v>0</v>
      </c>
      <c r="T224" s="3">
        <f t="shared" si="56"/>
        <v>0</v>
      </c>
      <c r="U224" s="3">
        <f t="shared" si="57"/>
        <v>0</v>
      </c>
      <c r="V224" s="3">
        <f t="shared" si="58"/>
        <v>0</v>
      </c>
      <c r="W224" s="6"/>
      <c r="X224" s="4">
        <f t="shared" si="47"/>
        <v>0</v>
      </c>
    </row>
    <row r="225" spans="1:24" hidden="1">
      <c r="A225" t="s">
        <v>215</v>
      </c>
      <c r="B225" t="str">
        <f t="shared" si="59"/>
        <v>DF</v>
      </c>
      <c r="C225" t="str">
        <f t="shared" si="60"/>
        <v/>
      </c>
      <c r="D225" t="str">
        <f t="shared" si="60"/>
        <v>ab</v>
      </c>
      <c r="E225" t="str">
        <f t="shared" si="60"/>
        <v>ab</v>
      </c>
      <c r="F225" t="str">
        <f t="shared" si="60"/>
        <v>ab</v>
      </c>
      <c r="G225" t="str">
        <f t="shared" si="60"/>
        <v>ab</v>
      </c>
      <c r="H225" t="str">
        <f t="shared" si="60"/>
        <v>ab</v>
      </c>
      <c r="I225" t="str">
        <f t="shared" si="60"/>
        <v>ab</v>
      </c>
      <c r="J225" t="str">
        <f t="shared" si="60"/>
        <v>ab</v>
      </c>
      <c r="K225" t="str">
        <f t="shared" si="60"/>
        <v>ab</v>
      </c>
      <c r="L225" s="2">
        <f t="shared" si="48"/>
        <v>0</v>
      </c>
      <c r="M225" s="3">
        <f t="shared" si="49"/>
        <v>0</v>
      </c>
      <c r="N225" s="3" t="str">
        <f t="shared" si="50"/>
        <v/>
      </c>
      <c r="O225" s="3">
        <f t="shared" si="51"/>
        <v>0</v>
      </c>
      <c r="P225" s="3">
        <f t="shared" si="52"/>
        <v>0</v>
      </c>
      <c r="Q225" s="3">
        <f t="shared" si="53"/>
        <v>0</v>
      </c>
      <c r="R225" s="3">
        <f t="shared" si="54"/>
        <v>0</v>
      </c>
      <c r="S225" s="3">
        <f t="shared" si="55"/>
        <v>0</v>
      </c>
      <c r="T225" s="3">
        <f t="shared" si="56"/>
        <v>0</v>
      </c>
      <c r="U225" s="3">
        <f t="shared" si="57"/>
        <v>0</v>
      </c>
      <c r="V225" s="3">
        <f t="shared" si="58"/>
        <v>0</v>
      </c>
      <c r="W225" s="6"/>
      <c r="X225" s="4">
        <f t="shared" si="47"/>
        <v>0</v>
      </c>
    </row>
    <row r="226" spans="1:24" hidden="1">
      <c r="A226" t="s">
        <v>216</v>
      </c>
      <c r="B226" t="str">
        <f t="shared" si="59"/>
        <v>ADEECBBABEADECEF</v>
      </c>
      <c r="C226" t="str">
        <f t="shared" si="60"/>
        <v>DEECBBABEADECE</v>
      </c>
      <c r="D226" t="str">
        <f t="shared" si="60"/>
        <v>EECBBABEADEC</v>
      </c>
      <c r="E226" t="str">
        <f t="shared" si="60"/>
        <v>ECBBABEADE</v>
      </c>
      <c r="F226" t="str">
        <f t="shared" si="60"/>
        <v>CBBABEAD</v>
      </c>
      <c r="G226" t="str">
        <f t="shared" si="60"/>
        <v>BBABEA</v>
      </c>
      <c r="H226" t="str">
        <f t="shared" si="60"/>
        <v>BABE</v>
      </c>
      <c r="I226" t="str">
        <f t="shared" si="60"/>
        <v>AB</v>
      </c>
      <c r="J226" t="str">
        <f t="shared" si="60"/>
        <v/>
      </c>
      <c r="K226" t="str">
        <f t="shared" si="60"/>
        <v>ab</v>
      </c>
      <c r="L226" s="2">
        <f t="shared" si="48"/>
        <v>0</v>
      </c>
      <c r="M226" s="3">
        <f t="shared" si="49"/>
        <v>0</v>
      </c>
      <c r="N226" s="3">
        <f t="shared" si="50"/>
        <v>0</v>
      </c>
      <c r="O226" s="3">
        <f t="shared" si="51"/>
        <v>0</v>
      </c>
      <c r="P226" s="3">
        <f t="shared" si="52"/>
        <v>1</v>
      </c>
      <c r="Q226" s="3">
        <f t="shared" si="53"/>
        <v>0</v>
      </c>
      <c r="R226" s="3">
        <f t="shared" si="54"/>
        <v>0</v>
      </c>
      <c r="S226" s="3">
        <f t="shared" si="55"/>
        <v>0</v>
      </c>
      <c r="T226" s="3">
        <f t="shared" si="56"/>
        <v>0</v>
      </c>
      <c r="U226" s="3" t="str">
        <f t="shared" si="57"/>
        <v/>
      </c>
      <c r="V226" s="3">
        <f t="shared" si="58"/>
        <v>0</v>
      </c>
      <c r="W226" s="6"/>
      <c r="X226" s="4">
        <f t="shared" si="47"/>
        <v>0</v>
      </c>
    </row>
    <row r="227" spans="1:24" hidden="1">
      <c r="A227" t="s">
        <v>217</v>
      </c>
      <c r="B227" t="str">
        <f t="shared" si="59"/>
        <v>FAEAFABBBFBD</v>
      </c>
      <c r="C227" t="str">
        <f t="shared" si="60"/>
        <v>AEAFABBBFB</v>
      </c>
      <c r="D227" t="str">
        <f t="shared" si="60"/>
        <v>EAFABBBF</v>
      </c>
      <c r="E227" t="str">
        <f t="shared" si="60"/>
        <v>AFABBB</v>
      </c>
      <c r="F227" t="str">
        <f t="shared" si="60"/>
        <v>FABB</v>
      </c>
      <c r="G227" t="str">
        <f t="shared" si="60"/>
        <v>AB</v>
      </c>
      <c r="H227" t="str">
        <f t="shared" si="60"/>
        <v/>
      </c>
      <c r="I227" t="str">
        <f t="shared" si="60"/>
        <v>ab</v>
      </c>
      <c r="J227" t="str">
        <f t="shared" si="60"/>
        <v>ab</v>
      </c>
      <c r="K227" t="str">
        <f t="shared" si="60"/>
        <v>ab</v>
      </c>
      <c r="L227" s="2">
        <f t="shared" si="48"/>
        <v>0</v>
      </c>
      <c r="M227" s="3">
        <f t="shared" si="49"/>
        <v>0</v>
      </c>
      <c r="N227" s="3">
        <f t="shared" si="50"/>
        <v>0</v>
      </c>
      <c r="O227" s="3">
        <f t="shared" si="51"/>
        <v>0</v>
      </c>
      <c r="P227" s="3">
        <f t="shared" si="52"/>
        <v>0</v>
      </c>
      <c r="Q227" s="3">
        <f t="shared" si="53"/>
        <v>0</v>
      </c>
      <c r="R227" s="3">
        <f t="shared" si="54"/>
        <v>0</v>
      </c>
      <c r="S227" s="3" t="str">
        <f t="shared" si="55"/>
        <v/>
      </c>
      <c r="T227" s="3">
        <f t="shared" si="56"/>
        <v>0</v>
      </c>
      <c r="U227" s="3">
        <f t="shared" si="57"/>
        <v>0</v>
      </c>
      <c r="V227" s="3">
        <f t="shared" si="58"/>
        <v>0</v>
      </c>
      <c r="W227" s="6"/>
      <c r="X227" s="4">
        <f t="shared" si="47"/>
        <v>0</v>
      </c>
    </row>
    <row r="228" spans="1:24" hidden="1">
      <c r="A228" t="s">
        <v>218</v>
      </c>
      <c r="B228" t="str">
        <f t="shared" si="59"/>
        <v>EC</v>
      </c>
      <c r="C228" t="str">
        <f t="shared" si="60"/>
        <v/>
      </c>
      <c r="D228" t="str">
        <f t="shared" si="60"/>
        <v>ab</v>
      </c>
      <c r="E228" t="str">
        <f t="shared" si="60"/>
        <v>ab</v>
      </c>
      <c r="F228" t="str">
        <f t="shared" si="60"/>
        <v>ab</v>
      </c>
      <c r="G228" t="str">
        <f t="shared" si="60"/>
        <v>ab</v>
      </c>
      <c r="H228" t="str">
        <f t="shared" si="60"/>
        <v>ab</v>
      </c>
      <c r="I228" t="str">
        <f t="shared" si="60"/>
        <v>ab</v>
      </c>
      <c r="J228" t="str">
        <f t="shared" si="60"/>
        <v>ab</v>
      </c>
      <c r="K228" t="str">
        <f t="shared" si="60"/>
        <v>ab</v>
      </c>
      <c r="L228" s="2">
        <f t="shared" si="48"/>
        <v>0</v>
      </c>
      <c r="M228" s="3">
        <f t="shared" si="49"/>
        <v>0</v>
      </c>
      <c r="N228" s="3" t="str">
        <f t="shared" si="50"/>
        <v/>
      </c>
      <c r="O228" s="3">
        <f t="shared" si="51"/>
        <v>0</v>
      </c>
      <c r="P228" s="3">
        <f t="shared" si="52"/>
        <v>0</v>
      </c>
      <c r="Q228" s="3">
        <f t="shared" si="53"/>
        <v>0</v>
      </c>
      <c r="R228" s="3">
        <f t="shared" si="54"/>
        <v>0</v>
      </c>
      <c r="S228" s="3">
        <f t="shared" si="55"/>
        <v>0</v>
      </c>
      <c r="T228" s="3">
        <f t="shared" si="56"/>
        <v>0</v>
      </c>
      <c r="U228" s="3">
        <f t="shared" si="57"/>
        <v>0</v>
      </c>
      <c r="V228" s="3">
        <f t="shared" si="58"/>
        <v>0</v>
      </c>
      <c r="W228" s="6"/>
      <c r="X228" s="4">
        <f t="shared" si="47"/>
        <v>0</v>
      </c>
    </row>
    <row r="229" spans="1:24" hidden="1">
      <c r="A229" t="s">
        <v>219</v>
      </c>
      <c r="B229" t="str">
        <f t="shared" si="59"/>
        <v>ABCEDCEE</v>
      </c>
      <c r="C229" t="str">
        <f t="shared" si="60"/>
        <v>BCEDCE</v>
      </c>
      <c r="D229" t="str">
        <f t="shared" si="60"/>
        <v>CEDC</v>
      </c>
      <c r="E229" t="str">
        <f t="shared" si="60"/>
        <v>ED</v>
      </c>
      <c r="F229" t="str">
        <f t="shared" si="60"/>
        <v/>
      </c>
      <c r="G229" t="str">
        <f t="shared" si="60"/>
        <v>ab</v>
      </c>
      <c r="H229" t="str">
        <f t="shared" si="60"/>
        <v>ab</v>
      </c>
      <c r="I229" t="str">
        <f t="shared" si="60"/>
        <v>ab</v>
      </c>
      <c r="J229" t="str">
        <f t="shared" si="60"/>
        <v>ab</v>
      </c>
      <c r="K229" t="str">
        <f t="shared" si="60"/>
        <v>ab</v>
      </c>
      <c r="L229" s="2">
        <f t="shared" si="48"/>
        <v>0</v>
      </c>
      <c r="M229" s="3">
        <f t="shared" si="49"/>
        <v>0</v>
      </c>
      <c r="N229" s="3">
        <f t="shared" si="50"/>
        <v>0</v>
      </c>
      <c r="O229" s="3">
        <f t="shared" si="51"/>
        <v>1</v>
      </c>
      <c r="P229" s="3">
        <f t="shared" si="52"/>
        <v>0</v>
      </c>
      <c r="Q229" s="3" t="str">
        <f t="shared" si="53"/>
        <v/>
      </c>
      <c r="R229" s="3">
        <f t="shared" si="54"/>
        <v>0</v>
      </c>
      <c r="S229" s="3">
        <f t="shared" si="55"/>
        <v>0</v>
      </c>
      <c r="T229" s="3">
        <f t="shared" si="56"/>
        <v>0</v>
      </c>
      <c r="U229" s="3">
        <f t="shared" si="57"/>
        <v>0</v>
      </c>
      <c r="V229" s="3">
        <f t="shared" si="58"/>
        <v>0</v>
      </c>
      <c r="W229" s="6"/>
      <c r="X229" s="4">
        <f t="shared" si="47"/>
        <v>0</v>
      </c>
    </row>
    <row r="230" spans="1:24">
      <c r="A230" t="s">
        <v>220</v>
      </c>
      <c r="B230" t="str">
        <f t="shared" si="59"/>
        <v>B</v>
      </c>
      <c r="C230" t="str">
        <f t="shared" si="60"/>
        <v>ab</v>
      </c>
      <c r="D230" t="str">
        <f t="shared" si="60"/>
        <v>ab</v>
      </c>
      <c r="E230" t="str">
        <f t="shared" si="60"/>
        <v>ab</v>
      </c>
      <c r="F230" t="str">
        <f t="shared" si="60"/>
        <v>ab</v>
      </c>
      <c r="G230" t="str">
        <f t="shared" si="60"/>
        <v>ab</v>
      </c>
      <c r="H230" t="str">
        <f t="shared" si="60"/>
        <v>ab</v>
      </c>
      <c r="I230" t="str">
        <f t="shared" si="60"/>
        <v>ab</v>
      </c>
      <c r="J230" t="str">
        <f t="shared" si="60"/>
        <v>ab</v>
      </c>
      <c r="K230" t="str">
        <f t="shared" si="60"/>
        <v>ab</v>
      </c>
      <c r="L230" s="2">
        <f t="shared" si="48"/>
        <v>1</v>
      </c>
      <c r="M230" s="3">
        <f t="shared" si="49"/>
        <v>1</v>
      </c>
      <c r="N230" s="3">
        <f t="shared" si="50"/>
        <v>0</v>
      </c>
      <c r="O230" s="3">
        <f t="shared" si="51"/>
        <v>0</v>
      </c>
      <c r="P230" s="3">
        <f t="shared" si="52"/>
        <v>0</v>
      </c>
      <c r="Q230" s="3">
        <f t="shared" si="53"/>
        <v>0</v>
      </c>
      <c r="R230" s="3">
        <f t="shared" si="54"/>
        <v>0</v>
      </c>
      <c r="S230" s="3">
        <f t="shared" si="55"/>
        <v>0</v>
      </c>
      <c r="T230" s="3">
        <f t="shared" si="56"/>
        <v>0</v>
      </c>
      <c r="U230" s="3">
        <f t="shared" si="57"/>
        <v>0</v>
      </c>
      <c r="V230" s="3">
        <f t="shared" si="58"/>
        <v>0</v>
      </c>
      <c r="W230" s="6"/>
      <c r="X230" s="4">
        <f t="shared" si="47"/>
        <v>1</v>
      </c>
    </row>
    <row r="231" spans="1:24" hidden="1">
      <c r="A231" t="s">
        <v>221</v>
      </c>
      <c r="B231" t="str">
        <f t="shared" si="59"/>
        <v>BBEDE</v>
      </c>
      <c r="C231" t="str">
        <f t="shared" si="60"/>
        <v>BED</v>
      </c>
      <c r="D231" t="str">
        <f t="shared" si="60"/>
        <v>E</v>
      </c>
      <c r="E231" t="str">
        <f t="shared" si="60"/>
        <v>ab</v>
      </c>
      <c r="F231" t="str">
        <f t="shared" si="60"/>
        <v>ab</v>
      </c>
      <c r="G231" t="str">
        <f t="shared" si="60"/>
        <v>ab</v>
      </c>
      <c r="H231" t="str">
        <f t="shared" si="60"/>
        <v>ab</v>
      </c>
      <c r="I231" t="str">
        <f t="shared" si="60"/>
        <v>ab</v>
      </c>
      <c r="J231" t="str">
        <f t="shared" si="60"/>
        <v>ab</v>
      </c>
      <c r="K231" t="str">
        <f t="shared" si="60"/>
        <v>ab</v>
      </c>
      <c r="L231" s="2">
        <f t="shared" si="48"/>
        <v>0</v>
      </c>
      <c r="M231" s="3">
        <f t="shared" si="49"/>
        <v>0</v>
      </c>
      <c r="N231" s="3">
        <f t="shared" si="50"/>
        <v>0</v>
      </c>
      <c r="O231" s="3">
        <f t="shared" si="51"/>
        <v>1</v>
      </c>
      <c r="P231" s="3">
        <f t="shared" si="52"/>
        <v>0</v>
      </c>
      <c r="Q231" s="3">
        <f t="shared" si="53"/>
        <v>0</v>
      </c>
      <c r="R231" s="3">
        <f t="shared" si="54"/>
        <v>0</v>
      </c>
      <c r="S231" s="3">
        <f t="shared" si="55"/>
        <v>0</v>
      </c>
      <c r="T231" s="3">
        <f t="shared" si="56"/>
        <v>0</v>
      </c>
      <c r="U231" s="3">
        <f t="shared" si="57"/>
        <v>0</v>
      </c>
      <c r="V231" s="3">
        <f t="shared" si="58"/>
        <v>0</v>
      </c>
      <c r="W231" s="6"/>
      <c r="X231" s="4">
        <f t="shared" si="47"/>
        <v>0</v>
      </c>
    </row>
    <row r="232" spans="1:24" hidden="1">
      <c r="A232" t="s">
        <v>222</v>
      </c>
      <c r="B232" t="str">
        <f t="shared" si="59"/>
        <v>BAF</v>
      </c>
      <c r="C232" t="str">
        <f t="shared" si="60"/>
        <v>A</v>
      </c>
      <c r="D232" t="str">
        <f t="shared" si="60"/>
        <v>ab</v>
      </c>
      <c r="E232" t="str">
        <f t="shared" si="60"/>
        <v>ab</v>
      </c>
      <c r="F232" t="str">
        <f t="shared" si="60"/>
        <v>ab</v>
      </c>
      <c r="G232" t="str">
        <f t="shared" si="60"/>
        <v>ab</v>
      </c>
      <c r="H232" t="str">
        <f t="shared" si="60"/>
        <v>ab</v>
      </c>
      <c r="I232" t="str">
        <f t="shared" si="60"/>
        <v>ab</v>
      </c>
      <c r="J232" t="str">
        <f t="shared" si="60"/>
        <v>ab</v>
      </c>
      <c r="K232" t="str">
        <f t="shared" si="60"/>
        <v>ab</v>
      </c>
      <c r="L232" s="2">
        <f t="shared" si="48"/>
        <v>0</v>
      </c>
      <c r="M232" s="3">
        <f t="shared" si="49"/>
        <v>0</v>
      </c>
      <c r="N232" s="3">
        <f t="shared" si="50"/>
        <v>1</v>
      </c>
      <c r="O232" s="3">
        <f t="shared" si="51"/>
        <v>0</v>
      </c>
      <c r="P232" s="3">
        <f t="shared" si="52"/>
        <v>0</v>
      </c>
      <c r="Q232" s="3">
        <f t="shared" si="53"/>
        <v>0</v>
      </c>
      <c r="R232" s="3">
        <f t="shared" si="54"/>
        <v>0</v>
      </c>
      <c r="S232" s="3">
        <f t="shared" si="55"/>
        <v>0</v>
      </c>
      <c r="T232" s="3">
        <f t="shared" si="56"/>
        <v>0</v>
      </c>
      <c r="U232" s="3">
        <f t="shared" si="57"/>
        <v>0</v>
      </c>
      <c r="V232" s="3">
        <f t="shared" si="58"/>
        <v>0</v>
      </c>
      <c r="W232" s="6"/>
      <c r="X232" s="4">
        <f t="shared" si="47"/>
        <v>0</v>
      </c>
    </row>
    <row r="233" spans="1:24" hidden="1">
      <c r="A233" t="s">
        <v>223</v>
      </c>
      <c r="B233" t="str">
        <f t="shared" si="59"/>
        <v>ABBAD</v>
      </c>
      <c r="C233" t="str">
        <f t="shared" si="60"/>
        <v>BBA</v>
      </c>
      <c r="D233" t="str">
        <f t="shared" si="60"/>
        <v>B</v>
      </c>
      <c r="E233" t="str">
        <f t="shared" si="60"/>
        <v>ab</v>
      </c>
      <c r="F233" t="str">
        <f t="shared" si="60"/>
        <v>ab</v>
      </c>
      <c r="G233" t="str">
        <f t="shared" si="60"/>
        <v>ab</v>
      </c>
      <c r="H233" t="str">
        <f t="shared" si="60"/>
        <v>ab</v>
      </c>
      <c r="I233" t="str">
        <f t="shared" si="60"/>
        <v>ab</v>
      </c>
      <c r="J233" t="str">
        <f t="shared" si="60"/>
        <v>ab</v>
      </c>
      <c r="K233" t="str">
        <f t="shared" si="60"/>
        <v>ab</v>
      </c>
      <c r="L233" s="2">
        <f t="shared" si="48"/>
        <v>1</v>
      </c>
      <c r="M233" s="3">
        <f t="shared" si="49"/>
        <v>0</v>
      </c>
      <c r="N233" s="3">
        <f t="shared" si="50"/>
        <v>0</v>
      </c>
      <c r="O233" s="3">
        <f t="shared" si="51"/>
        <v>1</v>
      </c>
      <c r="P233" s="3">
        <f t="shared" si="52"/>
        <v>0</v>
      </c>
      <c r="Q233" s="3">
        <f t="shared" si="53"/>
        <v>0</v>
      </c>
      <c r="R233" s="3">
        <f t="shared" si="54"/>
        <v>0</v>
      </c>
      <c r="S233" s="3">
        <f t="shared" si="55"/>
        <v>0</v>
      </c>
      <c r="T233" s="3">
        <f t="shared" si="56"/>
        <v>0</v>
      </c>
      <c r="U233" s="3">
        <f t="shared" si="57"/>
        <v>0</v>
      </c>
      <c r="V233" s="3">
        <f t="shared" si="58"/>
        <v>0</v>
      </c>
      <c r="W233" s="6"/>
      <c r="X233" s="4">
        <f t="shared" si="47"/>
        <v>0</v>
      </c>
    </row>
    <row r="234" spans="1:24" hidden="1">
      <c r="A234" t="s">
        <v>224</v>
      </c>
      <c r="B234" t="str">
        <f t="shared" si="59"/>
        <v>FBBABCCDCEDBFBFB</v>
      </c>
      <c r="C234" t="str">
        <f t="shared" si="60"/>
        <v>BBABCCDCEDBFBF</v>
      </c>
      <c r="D234" t="str">
        <f t="shared" si="60"/>
        <v>BABCCDCEDBFB</v>
      </c>
      <c r="E234" t="str">
        <f t="shared" si="60"/>
        <v>ABCCDCEDBF</v>
      </c>
      <c r="F234" t="str">
        <f t="shared" si="60"/>
        <v>BCCDCEDB</v>
      </c>
      <c r="G234" t="str">
        <f t="shared" si="60"/>
        <v>CCDCED</v>
      </c>
      <c r="H234" t="str">
        <f t="shared" si="60"/>
        <v>CDCE</v>
      </c>
      <c r="I234" t="str">
        <f t="shared" si="60"/>
        <v>DC</v>
      </c>
      <c r="J234" t="str">
        <f t="shared" si="60"/>
        <v/>
      </c>
      <c r="K234" t="str">
        <f t="shared" si="60"/>
        <v>ab</v>
      </c>
      <c r="L234" s="2">
        <f t="shared" si="48"/>
        <v>0</v>
      </c>
      <c r="M234" s="3">
        <f t="shared" si="49"/>
        <v>0</v>
      </c>
      <c r="N234" s="3">
        <f t="shared" si="50"/>
        <v>0</v>
      </c>
      <c r="O234" s="3">
        <f t="shared" si="51"/>
        <v>1</v>
      </c>
      <c r="P234" s="3">
        <f t="shared" si="52"/>
        <v>0</v>
      </c>
      <c r="Q234" s="3">
        <f t="shared" si="53"/>
        <v>1</v>
      </c>
      <c r="R234" s="3">
        <f t="shared" si="54"/>
        <v>0</v>
      </c>
      <c r="S234" s="3">
        <f t="shared" si="55"/>
        <v>0</v>
      </c>
      <c r="T234" s="3">
        <f t="shared" si="56"/>
        <v>0</v>
      </c>
      <c r="U234" s="3" t="str">
        <f t="shared" si="57"/>
        <v/>
      </c>
      <c r="V234" s="3">
        <f t="shared" si="58"/>
        <v>0</v>
      </c>
      <c r="W234" s="6"/>
      <c r="X234" s="4">
        <f t="shared" si="47"/>
        <v>0</v>
      </c>
    </row>
    <row r="235" spans="1:24">
      <c r="A235" t="s">
        <v>225</v>
      </c>
      <c r="B235" t="str">
        <f t="shared" si="59"/>
        <v>ABA</v>
      </c>
      <c r="C235" t="str">
        <f t="shared" si="60"/>
        <v>B</v>
      </c>
      <c r="D235" t="str">
        <f t="shared" si="60"/>
        <v>ab</v>
      </c>
      <c r="E235" t="str">
        <f t="shared" si="60"/>
        <v>ab</v>
      </c>
      <c r="F235" t="str">
        <f t="shared" si="60"/>
        <v>ab</v>
      </c>
      <c r="G235" t="str">
        <f t="shared" si="60"/>
        <v>ab</v>
      </c>
      <c r="H235" t="str">
        <f t="shared" si="60"/>
        <v>ab</v>
      </c>
      <c r="I235" t="str">
        <f t="shared" si="60"/>
        <v>ab</v>
      </c>
      <c r="J235" t="str">
        <f t="shared" si="60"/>
        <v>ab</v>
      </c>
      <c r="K235" t="str">
        <f t="shared" si="60"/>
        <v>ab</v>
      </c>
      <c r="L235" s="2">
        <f t="shared" si="48"/>
        <v>1</v>
      </c>
      <c r="M235" s="3">
        <f t="shared" si="49"/>
        <v>1</v>
      </c>
      <c r="N235" s="3">
        <f t="shared" si="50"/>
        <v>1</v>
      </c>
      <c r="O235" s="3">
        <f t="shared" si="51"/>
        <v>0</v>
      </c>
      <c r="P235" s="3">
        <f t="shared" si="52"/>
        <v>0</v>
      </c>
      <c r="Q235" s="3">
        <f t="shared" si="53"/>
        <v>0</v>
      </c>
      <c r="R235" s="3">
        <f t="shared" si="54"/>
        <v>0</v>
      </c>
      <c r="S235" s="3">
        <f t="shared" si="55"/>
        <v>0</v>
      </c>
      <c r="T235" s="3">
        <f t="shared" si="56"/>
        <v>0</v>
      </c>
      <c r="U235" s="3">
        <f t="shared" si="57"/>
        <v>0</v>
      </c>
      <c r="V235" s="3">
        <f t="shared" si="58"/>
        <v>0</v>
      </c>
      <c r="W235" s="6"/>
      <c r="X235" s="4">
        <f t="shared" si="47"/>
        <v>1</v>
      </c>
    </row>
    <row r="236" spans="1:24" hidden="1">
      <c r="A236" t="s">
        <v>226</v>
      </c>
      <c r="B236" t="str">
        <f t="shared" si="59"/>
        <v>EDDEDCAAEDAACBBE</v>
      </c>
      <c r="C236" t="str">
        <f t="shared" si="60"/>
        <v>DDEDCAAEDAACBB</v>
      </c>
      <c r="D236" t="str">
        <f t="shared" si="60"/>
        <v>DEDCAAEDAACB</v>
      </c>
      <c r="E236" t="str">
        <f t="shared" si="60"/>
        <v>EDCAAEDAAC</v>
      </c>
      <c r="F236" t="str">
        <f t="shared" si="60"/>
        <v>DCAAEDAA</v>
      </c>
      <c r="G236" t="str">
        <f t="shared" si="60"/>
        <v>CAAEDA</v>
      </c>
      <c r="H236" t="str">
        <f t="shared" si="60"/>
        <v>AAED</v>
      </c>
      <c r="I236" t="str">
        <f t="shared" si="60"/>
        <v>AE</v>
      </c>
      <c r="J236" t="str">
        <f t="shared" si="60"/>
        <v/>
      </c>
      <c r="K236" t="str">
        <f t="shared" si="60"/>
        <v>ab</v>
      </c>
      <c r="L236" s="2">
        <f t="shared" si="48"/>
        <v>0</v>
      </c>
      <c r="M236" s="3">
        <f t="shared" si="49"/>
        <v>1</v>
      </c>
      <c r="N236" s="3">
        <f t="shared" si="50"/>
        <v>0</v>
      </c>
      <c r="O236" s="3">
        <f t="shared" si="51"/>
        <v>0</v>
      </c>
      <c r="P236" s="3">
        <f t="shared" si="52"/>
        <v>0</v>
      </c>
      <c r="Q236" s="3">
        <f t="shared" si="53"/>
        <v>0</v>
      </c>
      <c r="R236" s="3">
        <f t="shared" si="54"/>
        <v>0</v>
      </c>
      <c r="S236" s="3">
        <f t="shared" si="55"/>
        <v>0</v>
      </c>
      <c r="T236" s="3">
        <f t="shared" si="56"/>
        <v>0</v>
      </c>
      <c r="U236" s="3" t="str">
        <f t="shared" si="57"/>
        <v/>
      </c>
      <c r="V236" s="3">
        <f t="shared" si="58"/>
        <v>0</v>
      </c>
      <c r="W236" s="6"/>
      <c r="X236" s="4">
        <f t="shared" si="47"/>
        <v>0</v>
      </c>
    </row>
    <row r="237" spans="1:24" hidden="1">
      <c r="A237" t="s">
        <v>227</v>
      </c>
      <c r="B237" t="str">
        <f t="shared" si="59"/>
        <v/>
      </c>
      <c r="C237" t="str">
        <f t="shared" si="60"/>
        <v>ab</v>
      </c>
      <c r="D237" t="str">
        <f t="shared" si="60"/>
        <v>ab</v>
      </c>
      <c r="E237" t="str">
        <f t="shared" si="60"/>
        <v>ab</v>
      </c>
      <c r="F237" t="str">
        <f t="shared" si="60"/>
        <v>ab</v>
      </c>
      <c r="G237" t="str">
        <f t="shared" ref="C237:K300" si="61">IFERROR(MID($A237, G$1+1, LEN($A237)-G$1-G$1), "ab")</f>
        <v>ab</v>
      </c>
      <c r="H237" t="str">
        <f t="shared" si="61"/>
        <v>ab</v>
      </c>
      <c r="I237" t="str">
        <f t="shared" si="61"/>
        <v>ab</v>
      </c>
      <c r="J237" t="str">
        <f t="shared" si="61"/>
        <v>ab</v>
      </c>
      <c r="K237" t="str">
        <f t="shared" si="61"/>
        <v>ab</v>
      </c>
      <c r="L237" s="2">
        <f t="shared" si="48"/>
        <v>0</v>
      </c>
      <c r="M237" s="3" t="str">
        <f t="shared" si="49"/>
        <v/>
      </c>
      <c r="N237" s="3">
        <f t="shared" si="50"/>
        <v>0</v>
      </c>
      <c r="O237" s="3">
        <f t="shared" si="51"/>
        <v>0</v>
      </c>
      <c r="P237" s="3">
        <f t="shared" si="52"/>
        <v>0</v>
      </c>
      <c r="Q237" s="3">
        <f t="shared" si="53"/>
        <v>0</v>
      </c>
      <c r="R237" s="3">
        <f t="shared" si="54"/>
        <v>0</v>
      </c>
      <c r="S237" s="3">
        <f t="shared" si="55"/>
        <v>0</v>
      </c>
      <c r="T237" s="3">
        <f t="shared" si="56"/>
        <v>0</v>
      </c>
      <c r="U237" s="3">
        <f t="shared" si="57"/>
        <v>0</v>
      </c>
      <c r="V237" s="3">
        <f t="shared" si="58"/>
        <v>0</v>
      </c>
      <c r="W237" s="6"/>
      <c r="X237" s="4">
        <f t="shared" si="47"/>
        <v>0</v>
      </c>
    </row>
    <row r="238" spans="1:24" hidden="1">
      <c r="A238" t="s">
        <v>228</v>
      </c>
      <c r="B238" t="str">
        <f t="shared" si="59"/>
        <v>EFA</v>
      </c>
      <c r="C238" t="str">
        <f t="shared" si="61"/>
        <v>F</v>
      </c>
      <c r="D238" t="str">
        <f t="shared" si="61"/>
        <v>ab</v>
      </c>
      <c r="E238" t="str">
        <f t="shared" si="61"/>
        <v>ab</v>
      </c>
      <c r="F238" t="str">
        <f t="shared" si="61"/>
        <v>ab</v>
      </c>
      <c r="G238" t="str">
        <f t="shared" si="61"/>
        <v>ab</v>
      </c>
      <c r="H238" t="str">
        <f t="shared" si="61"/>
        <v>ab</v>
      </c>
      <c r="I238" t="str">
        <f t="shared" si="61"/>
        <v>ab</v>
      </c>
      <c r="J238" t="str">
        <f t="shared" si="61"/>
        <v>ab</v>
      </c>
      <c r="K238" t="str">
        <f t="shared" si="61"/>
        <v>ab</v>
      </c>
      <c r="L238" s="2">
        <f t="shared" si="48"/>
        <v>0</v>
      </c>
      <c r="M238" s="3">
        <f t="shared" si="49"/>
        <v>0</v>
      </c>
      <c r="N238" s="3">
        <f t="shared" si="50"/>
        <v>1</v>
      </c>
      <c r="O238" s="3">
        <f t="shared" si="51"/>
        <v>0</v>
      </c>
      <c r="P238" s="3">
        <f t="shared" si="52"/>
        <v>0</v>
      </c>
      <c r="Q238" s="3">
        <f t="shared" si="53"/>
        <v>0</v>
      </c>
      <c r="R238" s="3">
        <f t="shared" si="54"/>
        <v>0</v>
      </c>
      <c r="S238" s="3">
        <f t="shared" si="55"/>
        <v>0</v>
      </c>
      <c r="T238" s="3">
        <f t="shared" si="56"/>
        <v>0</v>
      </c>
      <c r="U238" s="3">
        <f t="shared" si="57"/>
        <v>0</v>
      </c>
      <c r="V238" s="3">
        <f t="shared" si="58"/>
        <v>0</v>
      </c>
      <c r="W238" s="6"/>
      <c r="X238" s="4">
        <f t="shared" si="47"/>
        <v>0</v>
      </c>
    </row>
    <row r="239" spans="1:24" hidden="1">
      <c r="A239" t="s">
        <v>229</v>
      </c>
      <c r="B239" t="str">
        <f t="shared" si="59"/>
        <v>BBB</v>
      </c>
      <c r="C239" t="str">
        <f t="shared" si="61"/>
        <v>B</v>
      </c>
      <c r="D239" t="str">
        <f t="shared" si="61"/>
        <v>ab</v>
      </c>
      <c r="E239" t="str">
        <f t="shared" si="61"/>
        <v>ab</v>
      </c>
      <c r="F239" t="str">
        <f t="shared" si="61"/>
        <v>ab</v>
      </c>
      <c r="G239" t="str">
        <f t="shared" si="61"/>
        <v>ab</v>
      </c>
      <c r="H239" t="str">
        <f t="shared" si="61"/>
        <v>ab</v>
      </c>
      <c r="I239" t="str">
        <f t="shared" si="61"/>
        <v>ab</v>
      </c>
      <c r="J239" t="str">
        <f t="shared" si="61"/>
        <v>ab</v>
      </c>
      <c r="K239" t="str">
        <f t="shared" si="61"/>
        <v>ab</v>
      </c>
      <c r="L239" s="2">
        <f t="shared" si="48"/>
        <v>0</v>
      </c>
      <c r="M239" s="3">
        <f t="shared" si="49"/>
        <v>1</v>
      </c>
      <c r="N239" s="3">
        <f t="shared" si="50"/>
        <v>1</v>
      </c>
      <c r="O239" s="3">
        <f t="shared" si="51"/>
        <v>0</v>
      </c>
      <c r="P239" s="3">
        <f t="shared" si="52"/>
        <v>0</v>
      </c>
      <c r="Q239" s="3">
        <f t="shared" si="53"/>
        <v>0</v>
      </c>
      <c r="R239" s="3">
        <f t="shared" si="54"/>
        <v>0</v>
      </c>
      <c r="S239" s="3">
        <f t="shared" si="55"/>
        <v>0</v>
      </c>
      <c r="T239" s="3">
        <f t="shared" si="56"/>
        <v>0</v>
      </c>
      <c r="U239" s="3">
        <f t="shared" si="57"/>
        <v>0</v>
      </c>
      <c r="V239" s="3">
        <f t="shared" si="58"/>
        <v>0</v>
      </c>
      <c r="W239" s="6"/>
      <c r="X239" s="4">
        <f t="shared" si="47"/>
        <v>0</v>
      </c>
    </row>
    <row r="240" spans="1:24" hidden="1">
      <c r="A240" t="s">
        <v>230</v>
      </c>
      <c r="B240" t="str">
        <f t="shared" si="59"/>
        <v>FACAAFBAABBADBD</v>
      </c>
      <c r="C240" t="str">
        <f t="shared" si="61"/>
        <v>ACAAFBAABBADB</v>
      </c>
      <c r="D240" t="str">
        <f t="shared" si="61"/>
        <v>CAAFBAABBAD</v>
      </c>
      <c r="E240" t="str">
        <f t="shared" si="61"/>
        <v>AAFBAABBA</v>
      </c>
      <c r="F240" t="str">
        <f t="shared" si="61"/>
        <v>AFBAABB</v>
      </c>
      <c r="G240" t="str">
        <f t="shared" si="61"/>
        <v>FBAAB</v>
      </c>
      <c r="H240" t="str">
        <f t="shared" si="61"/>
        <v>BAA</v>
      </c>
      <c r="I240" t="str">
        <f t="shared" si="61"/>
        <v>A</v>
      </c>
      <c r="J240" t="str">
        <f t="shared" si="61"/>
        <v>ab</v>
      </c>
      <c r="K240" t="str">
        <f t="shared" si="61"/>
        <v>ab</v>
      </c>
      <c r="L240" s="2">
        <f t="shared" si="48"/>
        <v>0</v>
      </c>
      <c r="M240" s="3">
        <f t="shared" si="49"/>
        <v>0</v>
      </c>
      <c r="N240" s="3">
        <f t="shared" si="50"/>
        <v>0</v>
      </c>
      <c r="O240" s="3">
        <f t="shared" si="51"/>
        <v>0</v>
      </c>
      <c r="P240" s="3">
        <f t="shared" si="52"/>
        <v>1</v>
      </c>
      <c r="Q240" s="3">
        <f t="shared" si="53"/>
        <v>0</v>
      </c>
      <c r="R240" s="3">
        <f t="shared" si="54"/>
        <v>0</v>
      </c>
      <c r="S240" s="3">
        <f t="shared" si="55"/>
        <v>0</v>
      </c>
      <c r="T240" s="3">
        <f t="shared" si="56"/>
        <v>1</v>
      </c>
      <c r="U240" s="3">
        <f t="shared" si="57"/>
        <v>0</v>
      </c>
      <c r="V240" s="3">
        <f t="shared" si="58"/>
        <v>0</v>
      </c>
      <c r="W240" s="6"/>
      <c r="X240" s="4">
        <f t="shared" si="47"/>
        <v>0</v>
      </c>
    </row>
    <row r="241" spans="1:24" hidden="1">
      <c r="A241" t="s">
        <v>231</v>
      </c>
      <c r="B241" t="str">
        <f t="shared" si="59"/>
        <v>BDB</v>
      </c>
      <c r="C241" t="str">
        <f t="shared" si="61"/>
        <v>D</v>
      </c>
      <c r="D241" t="str">
        <f t="shared" si="61"/>
        <v>ab</v>
      </c>
      <c r="E241" t="str">
        <f t="shared" si="61"/>
        <v>ab</v>
      </c>
      <c r="F241" t="str">
        <f t="shared" si="61"/>
        <v>ab</v>
      </c>
      <c r="G241" t="str">
        <f t="shared" si="61"/>
        <v>ab</v>
      </c>
      <c r="H241" t="str">
        <f t="shared" si="61"/>
        <v>ab</v>
      </c>
      <c r="I241" t="str">
        <f t="shared" si="61"/>
        <v>ab</v>
      </c>
      <c r="J241" t="str">
        <f t="shared" si="61"/>
        <v>ab</v>
      </c>
      <c r="K241" t="str">
        <f t="shared" si="61"/>
        <v>ab</v>
      </c>
      <c r="L241" s="2">
        <f t="shared" si="48"/>
        <v>0</v>
      </c>
      <c r="M241" s="3">
        <f t="shared" si="49"/>
        <v>1</v>
      </c>
      <c r="N241" s="3">
        <f t="shared" si="50"/>
        <v>1</v>
      </c>
      <c r="O241" s="3">
        <f t="shared" si="51"/>
        <v>0</v>
      </c>
      <c r="P241" s="3">
        <f t="shared" si="52"/>
        <v>0</v>
      </c>
      <c r="Q241" s="3">
        <f t="shared" si="53"/>
        <v>0</v>
      </c>
      <c r="R241" s="3">
        <f t="shared" si="54"/>
        <v>0</v>
      </c>
      <c r="S241" s="3">
        <f t="shared" si="55"/>
        <v>0</v>
      </c>
      <c r="T241" s="3">
        <f t="shared" si="56"/>
        <v>0</v>
      </c>
      <c r="U241" s="3">
        <f t="shared" si="57"/>
        <v>0</v>
      </c>
      <c r="V241" s="3">
        <f t="shared" si="58"/>
        <v>0</v>
      </c>
      <c r="W241" s="6"/>
      <c r="X241" s="4">
        <f t="shared" si="47"/>
        <v>0</v>
      </c>
    </row>
    <row r="242" spans="1:24" hidden="1">
      <c r="A242" t="s">
        <v>232</v>
      </c>
      <c r="B242" t="str">
        <f t="shared" si="59"/>
        <v>FCDEEB</v>
      </c>
      <c r="C242" t="str">
        <f t="shared" si="61"/>
        <v>CDEE</v>
      </c>
      <c r="D242" t="str">
        <f t="shared" si="61"/>
        <v>DE</v>
      </c>
      <c r="E242" t="str">
        <f t="shared" si="61"/>
        <v/>
      </c>
      <c r="F242" t="str">
        <f t="shared" si="61"/>
        <v>ab</v>
      </c>
      <c r="G242" t="str">
        <f t="shared" si="61"/>
        <v>ab</v>
      </c>
      <c r="H242" t="str">
        <f t="shared" si="61"/>
        <v>ab</v>
      </c>
      <c r="I242" t="str">
        <f t="shared" si="61"/>
        <v>ab</v>
      </c>
      <c r="J242" t="str">
        <f t="shared" si="61"/>
        <v>ab</v>
      </c>
      <c r="K242" t="str">
        <f t="shared" si="61"/>
        <v>ab</v>
      </c>
      <c r="L242" s="2">
        <f t="shared" si="48"/>
        <v>1</v>
      </c>
      <c r="M242" s="3">
        <f t="shared" si="49"/>
        <v>0</v>
      </c>
      <c r="N242" s="3">
        <f t="shared" si="50"/>
        <v>0</v>
      </c>
      <c r="O242" s="3">
        <f t="shared" si="51"/>
        <v>0</v>
      </c>
      <c r="P242" s="3" t="str">
        <f t="shared" si="52"/>
        <v/>
      </c>
      <c r="Q242" s="3">
        <f t="shared" si="53"/>
        <v>0</v>
      </c>
      <c r="R242" s="3">
        <f t="shared" si="54"/>
        <v>0</v>
      </c>
      <c r="S242" s="3">
        <f t="shared" si="55"/>
        <v>0</v>
      </c>
      <c r="T242" s="3">
        <f t="shared" si="56"/>
        <v>0</v>
      </c>
      <c r="U242" s="3">
        <f t="shared" si="57"/>
        <v>0</v>
      </c>
      <c r="V242" s="3">
        <f t="shared" si="58"/>
        <v>0</v>
      </c>
      <c r="W242" s="6"/>
      <c r="X242" s="4">
        <f t="shared" si="47"/>
        <v>0</v>
      </c>
    </row>
    <row r="243" spans="1:24" hidden="1">
      <c r="A243" t="s">
        <v>233</v>
      </c>
      <c r="B243" t="str">
        <f t="shared" si="59"/>
        <v>CBCADECBEADEEACE</v>
      </c>
      <c r="C243" t="str">
        <f t="shared" si="61"/>
        <v>BCADECBEADEEAC</v>
      </c>
      <c r="D243" t="str">
        <f t="shared" si="61"/>
        <v>CADECBEADEEA</v>
      </c>
      <c r="E243" t="str">
        <f t="shared" si="61"/>
        <v>ADECBEADEE</v>
      </c>
      <c r="F243" t="str">
        <f t="shared" si="61"/>
        <v>DECBEADE</v>
      </c>
      <c r="G243" t="str">
        <f t="shared" si="61"/>
        <v>ECBEAD</v>
      </c>
      <c r="H243" t="str">
        <f t="shared" si="61"/>
        <v>CBEA</v>
      </c>
      <c r="I243" t="str">
        <f t="shared" si="61"/>
        <v>BE</v>
      </c>
      <c r="J243" t="str">
        <f t="shared" si="61"/>
        <v/>
      </c>
      <c r="K243" t="str">
        <f t="shared" si="61"/>
        <v>ab</v>
      </c>
      <c r="L243" s="2">
        <f t="shared" si="48"/>
        <v>0</v>
      </c>
      <c r="M243" s="3">
        <f t="shared" si="49"/>
        <v>0</v>
      </c>
      <c r="N243" s="3">
        <f t="shared" si="50"/>
        <v>0</v>
      </c>
      <c r="O243" s="3">
        <f t="shared" si="51"/>
        <v>0</v>
      </c>
      <c r="P243" s="3">
        <f t="shared" si="52"/>
        <v>0</v>
      </c>
      <c r="Q243" s="3">
        <f t="shared" si="53"/>
        <v>0</v>
      </c>
      <c r="R243" s="3">
        <f t="shared" si="54"/>
        <v>0</v>
      </c>
      <c r="S243" s="3">
        <f t="shared" si="55"/>
        <v>0</v>
      </c>
      <c r="T243" s="3">
        <f t="shared" si="56"/>
        <v>0</v>
      </c>
      <c r="U243" s="3" t="str">
        <f t="shared" si="57"/>
        <v/>
      </c>
      <c r="V243" s="3">
        <f t="shared" si="58"/>
        <v>0</v>
      </c>
      <c r="W243" s="6"/>
      <c r="X243" s="4">
        <f t="shared" si="47"/>
        <v>0</v>
      </c>
    </row>
    <row r="244" spans="1:24" hidden="1">
      <c r="A244" t="s">
        <v>234</v>
      </c>
      <c r="B244" t="str">
        <f t="shared" si="59"/>
        <v>BAACAAEBCDDCDAB</v>
      </c>
      <c r="C244" t="str">
        <f t="shared" si="61"/>
        <v>AACAAEBCDDCDA</v>
      </c>
      <c r="D244" t="str">
        <f t="shared" si="61"/>
        <v>ACAAEBCDDCD</v>
      </c>
      <c r="E244" t="str">
        <f t="shared" si="61"/>
        <v>CAAEBCDDC</v>
      </c>
      <c r="F244" t="str">
        <f t="shared" si="61"/>
        <v>AAEBCDD</v>
      </c>
      <c r="G244" t="str">
        <f t="shared" si="61"/>
        <v>AEBCD</v>
      </c>
      <c r="H244" t="str">
        <f t="shared" si="61"/>
        <v>EBC</v>
      </c>
      <c r="I244" t="str">
        <f t="shared" si="61"/>
        <v>B</v>
      </c>
      <c r="J244" t="str">
        <f t="shared" si="61"/>
        <v>ab</v>
      </c>
      <c r="K244" t="str">
        <f t="shared" si="61"/>
        <v>ab</v>
      </c>
      <c r="L244" s="2">
        <f t="shared" si="48"/>
        <v>0</v>
      </c>
      <c r="M244" s="3">
        <f t="shared" si="49"/>
        <v>1</v>
      </c>
      <c r="N244" s="3">
        <f t="shared" si="50"/>
        <v>1</v>
      </c>
      <c r="O244" s="3">
        <f t="shared" si="51"/>
        <v>0</v>
      </c>
      <c r="P244" s="3">
        <f t="shared" si="52"/>
        <v>1</v>
      </c>
      <c r="Q244" s="3">
        <f t="shared" si="53"/>
        <v>0</v>
      </c>
      <c r="R244" s="3">
        <f t="shared" si="54"/>
        <v>0</v>
      </c>
      <c r="S244" s="3">
        <f t="shared" si="55"/>
        <v>0</v>
      </c>
      <c r="T244" s="3">
        <f t="shared" si="56"/>
        <v>1</v>
      </c>
      <c r="U244" s="3">
        <f t="shared" si="57"/>
        <v>0</v>
      </c>
      <c r="V244" s="3">
        <f t="shared" si="58"/>
        <v>0</v>
      </c>
      <c r="W244" s="6"/>
      <c r="X244" s="4">
        <f t="shared" si="47"/>
        <v>0</v>
      </c>
    </row>
    <row r="245" spans="1:24" hidden="1">
      <c r="A245" t="s">
        <v>235</v>
      </c>
      <c r="B245" t="str">
        <f t="shared" si="59"/>
        <v>EEACFFACABBAAE</v>
      </c>
      <c r="C245" t="str">
        <f t="shared" si="61"/>
        <v>EACFFACABBAA</v>
      </c>
      <c r="D245" t="str">
        <f t="shared" si="61"/>
        <v>ACFFACABBA</v>
      </c>
      <c r="E245" t="str">
        <f t="shared" si="61"/>
        <v>CFFACABB</v>
      </c>
      <c r="F245" t="str">
        <f t="shared" si="61"/>
        <v>FFACAB</v>
      </c>
      <c r="G245" t="str">
        <f t="shared" si="61"/>
        <v>FACA</v>
      </c>
      <c r="H245" t="str">
        <f t="shared" si="61"/>
        <v>AC</v>
      </c>
      <c r="I245" t="str">
        <f t="shared" si="61"/>
        <v/>
      </c>
      <c r="J245" t="str">
        <f t="shared" si="61"/>
        <v>ab</v>
      </c>
      <c r="K245" t="str">
        <f t="shared" si="61"/>
        <v>ab</v>
      </c>
      <c r="L245" s="2">
        <f t="shared" si="48"/>
        <v>0</v>
      </c>
      <c r="M245" s="3">
        <f t="shared" si="49"/>
        <v>1</v>
      </c>
      <c r="N245" s="3">
        <f t="shared" si="50"/>
        <v>0</v>
      </c>
      <c r="O245" s="3">
        <f t="shared" si="51"/>
        <v>1</v>
      </c>
      <c r="P245" s="3">
        <f t="shared" si="52"/>
        <v>0</v>
      </c>
      <c r="Q245" s="3">
        <f t="shared" si="53"/>
        <v>0</v>
      </c>
      <c r="R245" s="3">
        <f t="shared" si="54"/>
        <v>0</v>
      </c>
      <c r="S245" s="3">
        <f t="shared" si="55"/>
        <v>0</v>
      </c>
      <c r="T245" s="3" t="str">
        <f t="shared" si="56"/>
        <v/>
      </c>
      <c r="U245" s="3">
        <f t="shared" si="57"/>
        <v>0</v>
      </c>
      <c r="V245" s="3">
        <f t="shared" si="58"/>
        <v>0</v>
      </c>
      <c r="W245" s="6"/>
      <c r="X245" s="4">
        <f t="shared" si="47"/>
        <v>0</v>
      </c>
    </row>
    <row r="246" spans="1:24" hidden="1">
      <c r="A246" t="s">
        <v>236</v>
      </c>
      <c r="B246" t="str">
        <f t="shared" si="59"/>
        <v>AEEABEABFBBC</v>
      </c>
      <c r="C246" t="str">
        <f t="shared" si="61"/>
        <v>EEABEABFBB</v>
      </c>
      <c r="D246" t="str">
        <f t="shared" si="61"/>
        <v>EABEABFB</v>
      </c>
      <c r="E246" t="str">
        <f t="shared" si="61"/>
        <v>ABEABF</v>
      </c>
      <c r="F246" t="str">
        <f t="shared" si="61"/>
        <v>BEAB</v>
      </c>
      <c r="G246" t="str">
        <f t="shared" si="61"/>
        <v>EA</v>
      </c>
      <c r="H246" t="str">
        <f t="shared" si="61"/>
        <v/>
      </c>
      <c r="I246" t="str">
        <f t="shared" si="61"/>
        <v>ab</v>
      </c>
      <c r="J246" t="str">
        <f t="shared" si="61"/>
        <v>ab</v>
      </c>
      <c r="K246" t="str">
        <f t="shared" si="61"/>
        <v>ab</v>
      </c>
      <c r="L246" s="2">
        <f t="shared" si="48"/>
        <v>0</v>
      </c>
      <c r="M246" s="3">
        <f t="shared" si="49"/>
        <v>0</v>
      </c>
      <c r="N246" s="3">
        <f t="shared" si="50"/>
        <v>0</v>
      </c>
      <c r="O246" s="3">
        <f t="shared" si="51"/>
        <v>0</v>
      </c>
      <c r="P246" s="3">
        <f t="shared" si="52"/>
        <v>0</v>
      </c>
      <c r="Q246" s="3">
        <f t="shared" si="53"/>
        <v>1</v>
      </c>
      <c r="R246" s="3">
        <f t="shared" si="54"/>
        <v>0</v>
      </c>
      <c r="S246" s="3" t="str">
        <f t="shared" si="55"/>
        <v/>
      </c>
      <c r="T246" s="3">
        <f t="shared" si="56"/>
        <v>0</v>
      </c>
      <c r="U246" s="3">
        <f t="shared" si="57"/>
        <v>0</v>
      </c>
      <c r="V246" s="3">
        <f t="shared" si="58"/>
        <v>0</v>
      </c>
      <c r="W246" s="6"/>
      <c r="X246" s="4">
        <f t="shared" si="47"/>
        <v>0</v>
      </c>
    </row>
    <row r="247" spans="1:24" hidden="1">
      <c r="A247" t="s">
        <v>237</v>
      </c>
      <c r="B247" t="str">
        <f t="shared" si="59"/>
        <v>EABFBBEFEDEBACFB</v>
      </c>
      <c r="C247" t="str">
        <f t="shared" si="61"/>
        <v>ABFBBEFEDEBACF</v>
      </c>
      <c r="D247" t="str">
        <f t="shared" si="61"/>
        <v>BFBBEFEDEBAC</v>
      </c>
      <c r="E247" t="str">
        <f t="shared" si="61"/>
        <v>FBBEFEDEBA</v>
      </c>
      <c r="F247" t="str">
        <f t="shared" si="61"/>
        <v>BBEFEDEB</v>
      </c>
      <c r="G247" t="str">
        <f t="shared" si="61"/>
        <v>BEFEDE</v>
      </c>
      <c r="H247" t="str">
        <f t="shared" si="61"/>
        <v>EFED</v>
      </c>
      <c r="I247" t="str">
        <f t="shared" si="61"/>
        <v>FE</v>
      </c>
      <c r="J247" t="str">
        <f t="shared" si="61"/>
        <v/>
      </c>
      <c r="K247" t="str">
        <f t="shared" si="61"/>
        <v>ab</v>
      </c>
      <c r="L247" s="2">
        <f t="shared" si="48"/>
        <v>0</v>
      </c>
      <c r="M247" s="3">
        <f t="shared" si="49"/>
        <v>0</v>
      </c>
      <c r="N247" s="3">
        <f t="shared" si="50"/>
        <v>0</v>
      </c>
      <c r="O247" s="3">
        <f t="shared" si="51"/>
        <v>0</v>
      </c>
      <c r="P247" s="3">
        <f t="shared" si="52"/>
        <v>0</v>
      </c>
      <c r="Q247" s="3">
        <f t="shared" si="53"/>
        <v>1</v>
      </c>
      <c r="R247" s="3">
        <f t="shared" si="54"/>
        <v>0</v>
      </c>
      <c r="S247" s="3">
        <f t="shared" si="55"/>
        <v>0</v>
      </c>
      <c r="T247" s="3">
        <f t="shared" si="56"/>
        <v>0</v>
      </c>
      <c r="U247" s="3" t="str">
        <f t="shared" si="57"/>
        <v/>
      </c>
      <c r="V247" s="3">
        <f t="shared" si="58"/>
        <v>0</v>
      </c>
      <c r="W247" s="6"/>
      <c r="X247" s="4">
        <f t="shared" si="47"/>
        <v>0</v>
      </c>
    </row>
    <row r="248" spans="1:24" hidden="1">
      <c r="A248" t="s">
        <v>238</v>
      </c>
      <c r="B248" t="str">
        <f t="shared" si="59"/>
        <v>BEDE</v>
      </c>
      <c r="C248" t="str">
        <f t="shared" si="61"/>
        <v>ED</v>
      </c>
      <c r="D248" t="str">
        <f t="shared" si="61"/>
        <v/>
      </c>
      <c r="E248" t="str">
        <f t="shared" si="61"/>
        <v>ab</v>
      </c>
      <c r="F248" t="str">
        <f t="shared" si="61"/>
        <v>ab</v>
      </c>
      <c r="G248" t="str">
        <f t="shared" si="61"/>
        <v>ab</v>
      </c>
      <c r="H248" t="str">
        <f t="shared" si="61"/>
        <v>ab</v>
      </c>
      <c r="I248" t="str">
        <f t="shared" si="61"/>
        <v>ab</v>
      </c>
      <c r="J248" t="str">
        <f t="shared" si="61"/>
        <v>ab</v>
      </c>
      <c r="K248" t="str">
        <f t="shared" si="61"/>
        <v>ab</v>
      </c>
      <c r="L248" s="2">
        <f t="shared" si="48"/>
        <v>0</v>
      </c>
      <c r="M248" s="3">
        <f t="shared" si="49"/>
        <v>0</v>
      </c>
      <c r="N248" s="3">
        <f t="shared" si="50"/>
        <v>0</v>
      </c>
      <c r="O248" s="3" t="str">
        <f t="shared" si="51"/>
        <v/>
      </c>
      <c r="P248" s="3">
        <f t="shared" si="52"/>
        <v>0</v>
      </c>
      <c r="Q248" s="3">
        <f t="shared" si="53"/>
        <v>0</v>
      </c>
      <c r="R248" s="3">
        <f t="shared" si="54"/>
        <v>0</v>
      </c>
      <c r="S248" s="3">
        <f t="shared" si="55"/>
        <v>0</v>
      </c>
      <c r="T248" s="3">
        <f t="shared" si="56"/>
        <v>0</v>
      </c>
      <c r="U248" s="3">
        <f t="shared" si="57"/>
        <v>0</v>
      </c>
      <c r="V248" s="3">
        <f t="shared" si="58"/>
        <v>0</v>
      </c>
      <c r="W248" s="6"/>
      <c r="X248" s="4">
        <f t="shared" si="47"/>
        <v>0</v>
      </c>
    </row>
    <row r="249" spans="1:24" hidden="1">
      <c r="A249" t="s">
        <v>239</v>
      </c>
      <c r="B249" t="str">
        <f t="shared" si="59"/>
        <v>CFADEEB</v>
      </c>
      <c r="C249" t="str">
        <f t="shared" si="61"/>
        <v>FADEE</v>
      </c>
      <c r="D249" t="str">
        <f t="shared" si="61"/>
        <v>ADE</v>
      </c>
      <c r="E249" t="str">
        <f t="shared" si="61"/>
        <v>D</v>
      </c>
      <c r="F249" t="str">
        <f t="shared" si="61"/>
        <v>ab</v>
      </c>
      <c r="G249" t="str">
        <f t="shared" si="61"/>
        <v>ab</v>
      </c>
      <c r="H249" t="str">
        <f t="shared" si="61"/>
        <v>ab</v>
      </c>
      <c r="I249" t="str">
        <f t="shared" si="61"/>
        <v>ab</v>
      </c>
      <c r="J249" t="str">
        <f t="shared" si="61"/>
        <v>ab</v>
      </c>
      <c r="K249" t="str">
        <f t="shared" si="61"/>
        <v>ab</v>
      </c>
      <c r="L249" s="2">
        <f t="shared" si="48"/>
        <v>0</v>
      </c>
      <c r="M249" s="3">
        <f t="shared" si="49"/>
        <v>0</v>
      </c>
      <c r="N249" s="3">
        <f t="shared" si="50"/>
        <v>0</v>
      </c>
      <c r="O249" s="3">
        <f t="shared" si="51"/>
        <v>0</v>
      </c>
      <c r="P249" s="3">
        <f t="shared" si="52"/>
        <v>1</v>
      </c>
      <c r="Q249" s="3">
        <f t="shared" si="53"/>
        <v>0</v>
      </c>
      <c r="R249" s="3">
        <f t="shared" si="54"/>
        <v>0</v>
      </c>
      <c r="S249" s="3">
        <f t="shared" si="55"/>
        <v>0</v>
      </c>
      <c r="T249" s="3">
        <f t="shared" si="56"/>
        <v>0</v>
      </c>
      <c r="U249" s="3">
        <f t="shared" si="57"/>
        <v>0</v>
      </c>
      <c r="V249" s="3">
        <f t="shared" si="58"/>
        <v>0</v>
      </c>
      <c r="W249" s="6"/>
      <c r="X249" s="4">
        <f t="shared" si="47"/>
        <v>0</v>
      </c>
    </row>
    <row r="250" spans="1:24" hidden="1">
      <c r="A250" t="s">
        <v>240</v>
      </c>
      <c r="B250" t="str">
        <f t="shared" si="59"/>
        <v>FCBCBCA</v>
      </c>
      <c r="C250" t="str">
        <f t="shared" si="61"/>
        <v>CBCBC</v>
      </c>
      <c r="D250" t="str">
        <f t="shared" si="61"/>
        <v>BCB</v>
      </c>
      <c r="E250" t="str">
        <f t="shared" si="61"/>
        <v>C</v>
      </c>
      <c r="F250" t="str">
        <f t="shared" si="61"/>
        <v>ab</v>
      </c>
      <c r="G250" t="str">
        <f t="shared" si="61"/>
        <v>ab</v>
      </c>
      <c r="H250" t="str">
        <f t="shared" si="61"/>
        <v>ab</v>
      </c>
      <c r="I250" t="str">
        <f t="shared" si="61"/>
        <v>ab</v>
      </c>
      <c r="J250" t="str">
        <f t="shared" si="61"/>
        <v>ab</v>
      </c>
      <c r="K250" t="str">
        <f t="shared" si="61"/>
        <v>ab</v>
      </c>
      <c r="L250" s="2">
        <f t="shared" si="48"/>
        <v>0</v>
      </c>
      <c r="M250" s="3">
        <f t="shared" si="49"/>
        <v>0</v>
      </c>
      <c r="N250" s="3">
        <f t="shared" si="50"/>
        <v>1</v>
      </c>
      <c r="O250" s="3">
        <f t="shared" si="51"/>
        <v>1</v>
      </c>
      <c r="P250" s="3">
        <f t="shared" si="52"/>
        <v>1</v>
      </c>
      <c r="Q250" s="3">
        <f t="shared" si="53"/>
        <v>0</v>
      </c>
      <c r="R250" s="3">
        <f t="shared" si="54"/>
        <v>0</v>
      </c>
      <c r="S250" s="3">
        <f t="shared" si="55"/>
        <v>0</v>
      </c>
      <c r="T250" s="3">
        <f t="shared" si="56"/>
        <v>0</v>
      </c>
      <c r="U250" s="3">
        <f t="shared" si="57"/>
        <v>0</v>
      </c>
      <c r="V250" s="3">
        <f t="shared" si="58"/>
        <v>0</v>
      </c>
      <c r="W250" s="6"/>
      <c r="X250" s="4">
        <f t="shared" si="47"/>
        <v>0</v>
      </c>
    </row>
    <row r="251" spans="1:24" hidden="1">
      <c r="A251" t="s">
        <v>241</v>
      </c>
      <c r="B251" t="str">
        <f t="shared" si="59"/>
        <v>AFACEBDBDAB</v>
      </c>
      <c r="C251" t="str">
        <f t="shared" si="61"/>
        <v>FACEBDBDA</v>
      </c>
      <c r="D251" t="str">
        <f t="shared" si="61"/>
        <v>ACEBDBD</v>
      </c>
      <c r="E251" t="str">
        <f t="shared" si="61"/>
        <v>CEBDB</v>
      </c>
      <c r="F251" t="str">
        <f t="shared" si="61"/>
        <v>EBD</v>
      </c>
      <c r="G251" t="str">
        <f t="shared" si="61"/>
        <v>B</v>
      </c>
      <c r="H251" t="str">
        <f t="shared" si="61"/>
        <v>ab</v>
      </c>
      <c r="I251" t="str">
        <f t="shared" si="61"/>
        <v>ab</v>
      </c>
      <c r="J251" t="str">
        <f t="shared" si="61"/>
        <v>ab</v>
      </c>
      <c r="K251" t="str">
        <f t="shared" si="61"/>
        <v>ab</v>
      </c>
      <c r="L251" s="2">
        <f t="shared" si="48"/>
        <v>0</v>
      </c>
      <c r="M251" s="3">
        <f t="shared" si="49"/>
        <v>0</v>
      </c>
      <c r="N251" s="3">
        <f t="shared" si="50"/>
        <v>0</v>
      </c>
      <c r="O251" s="3">
        <f t="shared" si="51"/>
        <v>0</v>
      </c>
      <c r="P251" s="3">
        <f t="shared" si="52"/>
        <v>0</v>
      </c>
      <c r="Q251" s="3">
        <f t="shared" si="53"/>
        <v>0</v>
      </c>
      <c r="R251" s="3">
        <f t="shared" si="54"/>
        <v>1</v>
      </c>
      <c r="S251" s="3">
        <f t="shared" si="55"/>
        <v>0</v>
      </c>
      <c r="T251" s="3">
        <f t="shared" si="56"/>
        <v>0</v>
      </c>
      <c r="U251" s="3">
        <f t="shared" si="57"/>
        <v>0</v>
      </c>
      <c r="V251" s="3">
        <f t="shared" si="58"/>
        <v>0</v>
      </c>
      <c r="W251" s="6"/>
      <c r="X251" s="4">
        <f t="shared" si="47"/>
        <v>0</v>
      </c>
    </row>
    <row r="252" spans="1:24" hidden="1">
      <c r="A252" t="s">
        <v>242</v>
      </c>
      <c r="B252" t="str">
        <f t="shared" si="59"/>
        <v>EEBBDEFDACBFACBC</v>
      </c>
      <c r="C252" t="str">
        <f t="shared" si="61"/>
        <v>EBBDEFDACBFACB</v>
      </c>
      <c r="D252" t="str">
        <f t="shared" si="61"/>
        <v>BBDEFDACBFAC</v>
      </c>
      <c r="E252" t="str">
        <f t="shared" si="61"/>
        <v>BDEFDACBFA</v>
      </c>
      <c r="F252" t="str">
        <f t="shared" si="61"/>
        <v>DEFDACBF</v>
      </c>
      <c r="G252" t="str">
        <f t="shared" si="61"/>
        <v>EFDACB</v>
      </c>
      <c r="H252" t="str">
        <f t="shared" si="61"/>
        <v>FDAC</v>
      </c>
      <c r="I252" t="str">
        <f t="shared" si="61"/>
        <v>DA</v>
      </c>
      <c r="J252" t="str">
        <f t="shared" si="61"/>
        <v/>
      </c>
      <c r="K252" t="str">
        <f t="shared" si="61"/>
        <v>ab</v>
      </c>
      <c r="L252" s="2">
        <f t="shared" si="48"/>
        <v>1</v>
      </c>
      <c r="M252" s="3">
        <f t="shared" si="49"/>
        <v>0</v>
      </c>
      <c r="N252" s="3">
        <f t="shared" si="50"/>
        <v>0</v>
      </c>
      <c r="O252" s="3">
        <f t="shared" si="51"/>
        <v>0</v>
      </c>
      <c r="P252" s="3">
        <f t="shared" si="52"/>
        <v>0</v>
      </c>
      <c r="Q252" s="3">
        <f t="shared" si="53"/>
        <v>0</v>
      </c>
      <c r="R252" s="3">
        <f t="shared" si="54"/>
        <v>0</v>
      </c>
      <c r="S252" s="3">
        <f t="shared" si="55"/>
        <v>0</v>
      </c>
      <c r="T252" s="3">
        <f t="shared" si="56"/>
        <v>0</v>
      </c>
      <c r="U252" s="3" t="str">
        <f t="shared" si="57"/>
        <v/>
      </c>
      <c r="V252" s="3">
        <f t="shared" si="58"/>
        <v>0</v>
      </c>
      <c r="W252" s="6"/>
      <c r="X252" s="4">
        <f t="shared" si="47"/>
        <v>0</v>
      </c>
    </row>
    <row r="253" spans="1:24" hidden="1">
      <c r="A253" t="s">
        <v>243</v>
      </c>
      <c r="B253" t="str">
        <f t="shared" si="59"/>
        <v/>
      </c>
      <c r="C253" t="str">
        <f t="shared" si="61"/>
        <v>ab</v>
      </c>
      <c r="D253" t="str">
        <f t="shared" si="61"/>
        <v>ab</v>
      </c>
      <c r="E253" t="str">
        <f t="shared" si="61"/>
        <v>ab</v>
      </c>
      <c r="F253" t="str">
        <f t="shared" si="61"/>
        <v>ab</v>
      </c>
      <c r="G253" t="str">
        <f t="shared" si="61"/>
        <v>ab</v>
      </c>
      <c r="H253" t="str">
        <f t="shared" si="61"/>
        <v>ab</v>
      </c>
      <c r="I253" t="str">
        <f t="shared" si="61"/>
        <v>ab</v>
      </c>
      <c r="J253" t="str">
        <f t="shared" si="61"/>
        <v>ab</v>
      </c>
      <c r="K253" t="str">
        <f t="shared" si="61"/>
        <v>ab</v>
      </c>
      <c r="L253" s="2">
        <f t="shared" si="48"/>
        <v>0</v>
      </c>
      <c r="M253" s="3" t="str">
        <f t="shared" si="49"/>
        <v/>
      </c>
      <c r="N253" s="3">
        <f t="shared" si="50"/>
        <v>0</v>
      </c>
      <c r="O253" s="3">
        <f t="shared" si="51"/>
        <v>0</v>
      </c>
      <c r="P253" s="3">
        <f t="shared" si="52"/>
        <v>0</v>
      </c>
      <c r="Q253" s="3">
        <f t="shared" si="53"/>
        <v>0</v>
      </c>
      <c r="R253" s="3">
        <f t="shared" si="54"/>
        <v>0</v>
      </c>
      <c r="S253" s="3">
        <f t="shared" si="55"/>
        <v>0</v>
      </c>
      <c r="T253" s="3">
        <f t="shared" si="56"/>
        <v>0</v>
      </c>
      <c r="U253" s="3">
        <f t="shared" si="57"/>
        <v>0</v>
      </c>
      <c r="V253" s="3">
        <f t="shared" si="58"/>
        <v>0</v>
      </c>
      <c r="W253" s="6"/>
      <c r="X253" s="4">
        <f t="shared" si="47"/>
        <v>0</v>
      </c>
    </row>
    <row r="254" spans="1:24" hidden="1">
      <c r="A254" t="s">
        <v>244</v>
      </c>
      <c r="B254" t="str">
        <f t="shared" si="59"/>
        <v>BDCDBEEEDEEEFBDDFA</v>
      </c>
      <c r="C254" t="str">
        <f t="shared" si="61"/>
        <v>DCDBEEEDEEEFBDDF</v>
      </c>
      <c r="D254" t="str">
        <f t="shared" si="61"/>
        <v>CDBEEEDEEEFBDD</v>
      </c>
      <c r="E254" t="str">
        <f t="shared" si="61"/>
        <v>DBEEEDEEEFBD</v>
      </c>
      <c r="F254" t="str">
        <f t="shared" si="61"/>
        <v>BEEEDEEEFB</v>
      </c>
      <c r="G254" t="str">
        <f t="shared" si="61"/>
        <v>EEEDEEEF</v>
      </c>
      <c r="H254" t="str">
        <f t="shared" si="61"/>
        <v>EEDEEE</v>
      </c>
      <c r="I254" t="str">
        <f t="shared" si="61"/>
        <v>EDEE</v>
      </c>
      <c r="J254" t="str">
        <f t="shared" si="61"/>
        <v>DE</v>
      </c>
      <c r="K254" t="str">
        <f t="shared" si="61"/>
        <v/>
      </c>
      <c r="L254" s="2">
        <f t="shared" si="48"/>
        <v>0</v>
      </c>
      <c r="M254" s="3">
        <f t="shared" si="49"/>
        <v>0</v>
      </c>
      <c r="N254" s="3">
        <f t="shared" si="50"/>
        <v>0</v>
      </c>
      <c r="O254" s="3">
        <f t="shared" si="51"/>
        <v>0</v>
      </c>
      <c r="P254" s="3">
        <f t="shared" si="52"/>
        <v>1</v>
      </c>
      <c r="Q254" s="3">
        <f t="shared" si="53"/>
        <v>1</v>
      </c>
      <c r="R254" s="3">
        <f t="shared" si="54"/>
        <v>0</v>
      </c>
      <c r="S254" s="3">
        <f t="shared" si="55"/>
        <v>1</v>
      </c>
      <c r="T254" s="3">
        <f t="shared" si="56"/>
        <v>1</v>
      </c>
      <c r="U254" s="3">
        <f t="shared" si="57"/>
        <v>0</v>
      </c>
      <c r="V254" s="3" t="str">
        <f t="shared" si="58"/>
        <v/>
      </c>
      <c r="W254" s="6"/>
      <c r="X254" s="4">
        <f t="shared" si="47"/>
        <v>0</v>
      </c>
    </row>
    <row r="255" spans="1:24" hidden="1">
      <c r="A255" t="s">
        <v>245</v>
      </c>
      <c r="B255" t="str">
        <f t="shared" si="59"/>
        <v>CCDEF</v>
      </c>
      <c r="C255" t="str">
        <f t="shared" si="61"/>
        <v>CDE</v>
      </c>
      <c r="D255" t="str">
        <f t="shared" si="61"/>
        <v>D</v>
      </c>
      <c r="E255" t="str">
        <f t="shared" si="61"/>
        <v>ab</v>
      </c>
      <c r="F255" t="str">
        <f t="shared" si="61"/>
        <v>ab</v>
      </c>
      <c r="G255" t="str">
        <f t="shared" si="61"/>
        <v>ab</v>
      </c>
      <c r="H255" t="str">
        <f t="shared" si="61"/>
        <v>ab</v>
      </c>
      <c r="I255" t="str">
        <f t="shared" si="61"/>
        <v>ab</v>
      </c>
      <c r="J255" t="str">
        <f t="shared" si="61"/>
        <v>ab</v>
      </c>
      <c r="K255" t="str">
        <f t="shared" si="61"/>
        <v>ab</v>
      </c>
      <c r="L255" s="2">
        <f t="shared" si="48"/>
        <v>0</v>
      </c>
      <c r="M255" s="3">
        <f t="shared" si="49"/>
        <v>0</v>
      </c>
      <c r="N255" s="3">
        <f t="shared" si="50"/>
        <v>0</v>
      </c>
      <c r="O255" s="3">
        <f t="shared" si="51"/>
        <v>1</v>
      </c>
      <c r="P255" s="3">
        <f t="shared" si="52"/>
        <v>0</v>
      </c>
      <c r="Q255" s="3">
        <f t="shared" si="53"/>
        <v>0</v>
      </c>
      <c r="R255" s="3">
        <f t="shared" si="54"/>
        <v>0</v>
      </c>
      <c r="S255" s="3">
        <f t="shared" si="55"/>
        <v>0</v>
      </c>
      <c r="T255" s="3">
        <f t="shared" si="56"/>
        <v>0</v>
      </c>
      <c r="U255" s="3">
        <f t="shared" si="57"/>
        <v>0</v>
      </c>
      <c r="V255" s="3">
        <f t="shared" si="58"/>
        <v>0</v>
      </c>
      <c r="W255" s="6"/>
      <c r="X255" s="4">
        <f t="shared" si="47"/>
        <v>0</v>
      </c>
    </row>
    <row r="256" spans="1:24" hidden="1">
      <c r="A256" t="s">
        <v>246</v>
      </c>
      <c r="B256" t="str">
        <f t="shared" si="59"/>
        <v>EFEFDBDBCFFAD</v>
      </c>
      <c r="C256" t="str">
        <f t="shared" si="61"/>
        <v>FEFDBDBCFFA</v>
      </c>
      <c r="D256" t="str">
        <f t="shared" si="61"/>
        <v>EFDBDBCFF</v>
      </c>
      <c r="E256" t="str">
        <f t="shared" si="61"/>
        <v>FDBDBCF</v>
      </c>
      <c r="F256" t="str">
        <f t="shared" si="61"/>
        <v>DBDBC</v>
      </c>
      <c r="G256" t="str">
        <f t="shared" si="61"/>
        <v>BDB</v>
      </c>
      <c r="H256" t="str">
        <f t="shared" si="61"/>
        <v>D</v>
      </c>
      <c r="I256" t="str">
        <f t="shared" si="61"/>
        <v>ab</v>
      </c>
      <c r="J256" t="str">
        <f t="shared" si="61"/>
        <v>ab</v>
      </c>
      <c r="K256" t="str">
        <f t="shared" si="61"/>
        <v>ab</v>
      </c>
      <c r="L256" s="2">
        <f t="shared" si="48"/>
        <v>0</v>
      </c>
      <c r="M256" s="3">
        <f t="shared" si="49"/>
        <v>0</v>
      </c>
      <c r="N256" s="3">
        <f t="shared" si="50"/>
        <v>0</v>
      </c>
      <c r="O256" s="3">
        <f t="shared" si="51"/>
        <v>0</v>
      </c>
      <c r="P256" s="3">
        <f t="shared" si="52"/>
        <v>1</v>
      </c>
      <c r="Q256" s="3">
        <f t="shared" si="53"/>
        <v>0</v>
      </c>
      <c r="R256" s="3">
        <f t="shared" si="54"/>
        <v>1</v>
      </c>
      <c r="S256" s="3">
        <f t="shared" si="55"/>
        <v>1</v>
      </c>
      <c r="T256" s="3">
        <f t="shared" si="56"/>
        <v>0</v>
      </c>
      <c r="U256" s="3">
        <f t="shared" si="57"/>
        <v>0</v>
      </c>
      <c r="V256" s="3">
        <f t="shared" si="58"/>
        <v>0</v>
      </c>
      <c r="W256" s="6"/>
      <c r="X256" s="4">
        <f t="shared" si="47"/>
        <v>0</v>
      </c>
    </row>
    <row r="257" spans="1:24" hidden="1">
      <c r="A257" t="s">
        <v>17</v>
      </c>
      <c r="B257" t="str">
        <f t="shared" si="59"/>
        <v>BFAABCCB</v>
      </c>
      <c r="C257" t="str">
        <f t="shared" si="61"/>
        <v>FAABCC</v>
      </c>
      <c r="D257" t="str">
        <f t="shared" si="61"/>
        <v>AABC</v>
      </c>
      <c r="E257" t="str">
        <f t="shared" si="61"/>
        <v>AB</v>
      </c>
      <c r="F257" t="str">
        <f t="shared" si="61"/>
        <v/>
      </c>
      <c r="G257" t="str">
        <f t="shared" si="61"/>
        <v>ab</v>
      </c>
      <c r="H257" t="str">
        <f t="shared" si="61"/>
        <v>ab</v>
      </c>
      <c r="I257" t="str">
        <f t="shared" si="61"/>
        <v>ab</v>
      </c>
      <c r="J257" t="str">
        <f t="shared" si="61"/>
        <v>ab</v>
      </c>
      <c r="K257" t="str">
        <f t="shared" si="61"/>
        <v>ab</v>
      </c>
      <c r="L257" s="2">
        <f t="shared" si="48"/>
        <v>0</v>
      </c>
      <c r="M257" s="3">
        <f t="shared" si="49"/>
        <v>1</v>
      </c>
      <c r="N257" s="3">
        <f t="shared" si="50"/>
        <v>0</v>
      </c>
      <c r="O257" s="3">
        <f t="shared" si="51"/>
        <v>0</v>
      </c>
      <c r="P257" s="3">
        <f t="shared" si="52"/>
        <v>0</v>
      </c>
      <c r="Q257" s="3" t="str">
        <f t="shared" si="53"/>
        <v/>
      </c>
      <c r="R257" s="3">
        <f t="shared" si="54"/>
        <v>0</v>
      </c>
      <c r="S257" s="3">
        <f t="shared" si="55"/>
        <v>0</v>
      </c>
      <c r="T257" s="3">
        <f t="shared" si="56"/>
        <v>0</v>
      </c>
      <c r="U257" s="3">
        <f t="shared" si="57"/>
        <v>0</v>
      </c>
      <c r="V257" s="3">
        <f t="shared" si="58"/>
        <v>0</v>
      </c>
      <c r="W257" s="6"/>
      <c r="X257" s="4">
        <f t="shared" si="47"/>
        <v>0</v>
      </c>
    </row>
    <row r="258" spans="1:24" hidden="1">
      <c r="A258" t="s">
        <v>247</v>
      </c>
      <c r="B258" t="str">
        <f t="shared" si="59"/>
        <v>EFAEAAAEFCDBFA</v>
      </c>
      <c r="C258" t="str">
        <f t="shared" si="61"/>
        <v>FAEAAAEFCDBF</v>
      </c>
      <c r="D258" t="str">
        <f t="shared" si="61"/>
        <v>AEAAAEFCDB</v>
      </c>
      <c r="E258" t="str">
        <f t="shared" si="61"/>
        <v>EAAAEFCD</v>
      </c>
      <c r="F258" t="str">
        <f t="shared" si="61"/>
        <v>AAAEFC</v>
      </c>
      <c r="G258" t="str">
        <f t="shared" si="61"/>
        <v>AAEF</v>
      </c>
      <c r="H258" t="str">
        <f t="shared" si="61"/>
        <v>AE</v>
      </c>
      <c r="I258" t="str">
        <f t="shared" si="61"/>
        <v/>
      </c>
      <c r="J258" t="str">
        <f t="shared" si="61"/>
        <v>ab</v>
      </c>
      <c r="K258" t="str">
        <f t="shared" si="61"/>
        <v>ab</v>
      </c>
      <c r="L258" s="2">
        <f t="shared" si="48"/>
        <v>0</v>
      </c>
      <c r="M258" s="3">
        <f t="shared" si="49"/>
        <v>0</v>
      </c>
      <c r="N258" s="3">
        <f t="shared" si="50"/>
        <v>1</v>
      </c>
      <c r="O258" s="3">
        <f t="shared" si="51"/>
        <v>0</v>
      </c>
      <c r="P258" s="3">
        <f t="shared" si="52"/>
        <v>0</v>
      </c>
      <c r="Q258" s="3">
        <f t="shared" si="53"/>
        <v>0</v>
      </c>
      <c r="R258" s="3">
        <f t="shared" si="54"/>
        <v>0</v>
      </c>
      <c r="S258" s="3">
        <f t="shared" si="55"/>
        <v>0</v>
      </c>
      <c r="T258" s="3" t="str">
        <f t="shared" si="56"/>
        <v/>
      </c>
      <c r="U258" s="3">
        <f t="shared" si="57"/>
        <v>0</v>
      </c>
      <c r="V258" s="3">
        <f t="shared" si="58"/>
        <v>0</v>
      </c>
      <c r="W258" s="6"/>
      <c r="X258" s="4">
        <f t="shared" ref="X258:X321" si="62">IF(SUM(L258:V258)=FLOOR((LEN(A258) + 1)/2, 1), 1, 0)</f>
        <v>0</v>
      </c>
    </row>
    <row r="259" spans="1:24" hidden="1">
      <c r="A259" t="s">
        <v>248</v>
      </c>
      <c r="B259" t="str">
        <f t="shared" si="59"/>
        <v>ABEFFF</v>
      </c>
      <c r="C259" t="str">
        <f t="shared" si="61"/>
        <v>BEFF</v>
      </c>
      <c r="D259" t="str">
        <f t="shared" si="61"/>
        <v>EF</v>
      </c>
      <c r="E259" t="str">
        <f t="shared" si="61"/>
        <v/>
      </c>
      <c r="F259" t="str">
        <f t="shared" si="61"/>
        <v>ab</v>
      </c>
      <c r="G259" t="str">
        <f t="shared" si="61"/>
        <v>ab</v>
      </c>
      <c r="H259" t="str">
        <f t="shared" si="61"/>
        <v>ab</v>
      </c>
      <c r="I259" t="str">
        <f t="shared" si="61"/>
        <v>ab</v>
      </c>
      <c r="J259" t="str">
        <f t="shared" si="61"/>
        <v>ab</v>
      </c>
      <c r="K259" t="str">
        <f t="shared" si="61"/>
        <v>ab</v>
      </c>
      <c r="L259" s="2">
        <f t="shared" ref="L259:L322" si="63">IF(A259&lt;&gt;"", IF(RIGHT(A259)=LEFT(A259), 1, 0), "")</f>
        <v>0</v>
      </c>
      <c r="M259" s="3">
        <f t="shared" ref="M259:M322" si="64">IF(B259&lt;&gt;"", IF(RIGHT(B259)=LEFT(B259), 1, 0), "")</f>
        <v>0</v>
      </c>
      <c r="N259" s="3">
        <f t="shared" ref="N259:N322" si="65">IF(C259&lt;&gt;"", IF(RIGHT(C259)=LEFT(C259), 1, 0), "")</f>
        <v>0</v>
      </c>
      <c r="O259" s="3">
        <f t="shared" ref="O259:O322" si="66">IF(D259&lt;&gt;"", IF(RIGHT(D259)=LEFT(D259), 1, 0), "")</f>
        <v>0</v>
      </c>
      <c r="P259" s="3" t="str">
        <f t="shared" ref="P259:P322" si="67">IF(E259&lt;&gt;"", IF(RIGHT(E259)=LEFT(E259), 1, 0), "")</f>
        <v/>
      </c>
      <c r="Q259" s="3">
        <f t="shared" ref="Q259:Q322" si="68">IF(F259&lt;&gt;"", IF(RIGHT(F259)=LEFT(F259), 1, 0), "")</f>
        <v>0</v>
      </c>
      <c r="R259" s="3">
        <f t="shared" ref="R259:R322" si="69">IF(G259&lt;&gt;"", IF(RIGHT(G259)=LEFT(G259), 1, 0), "")</f>
        <v>0</v>
      </c>
      <c r="S259" s="3">
        <f t="shared" ref="S259:S322" si="70">IF(H259&lt;&gt;"", IF(RIGHT(H259)=LEFT(H259), 1, 0), "")</f>
        <v>0</v>
      </c>
      <c r="T259" s="3">
        <f t="shared" ref="T259:T322" si="71">IF(I259&lt;&gt;"", IF(RIGHT(I259)=LEFT(I259), 1, 0), "")</f>
        <v>0</v>
      </c>
      <c r="U259" s="3">
        <f t="shared" ref="U259:U322" si="72">IF(J259&lt;&gt;"", IF(RIGHT(J259)=LEFT(J259), 1, 0), "")</f>
        <v>0</v>
      </c>
      <c r="V259" s="3">
        <f t="shared" ref="V259:V322" si="73">IF(K259&lt;&gt;"", IF(RIGHT(K259)=LEFT(K259), 1, 0), "")</f>
        <v>0</v>
      </c>
      <c r="W259" s="6"/>
      <c r="X259" s="4">
        <f t="shared" si="62"/>
        <v>0</v>
      </c>
    </row>
    <row r="260" spans="1:24" hidden="1">
      <c r="A260" t="s">
        <v>249</v>
      </c>
      <c r="B260" t="str">
        <f t="shared" ref="B260:B323" si="74">IFERROR(MID($A260, B$1+1, LEN($A260)-B$1-B$1), "ab")</f>
        <v>EDAAC</v>
      </c>
      <c r="C260" t="str">
        <f t="shared" si="61"/>
        <v>DAA</v>
      </c>
      <c r="D260" t="str">
        <f t="shared" si="61"/>
        <v>A</v>
      </c>
      <c r="E260" t="str">
        <f t="shared" si="61"/>
        <v>ab</v>
      </c>
      <c r="F260" t="str">
        <f t="shared" si="61"/>
        <v>ab</v>
      </c>
      <c r="G260" t="str">
        <f t="shared" si="61"/>
        <v>ab</v>
      </c>
      <c r="H260" t="str">
        <f t="shared" si="61"/>
        <v>ab</v>
      </c>
      <c r="I260" t="str">
        <f t="shared" si="61"/>
        <v>ab</v>
      </c>
      <c r="J260" t="str">
        <f t="shared" si="61"/>
        <v>ab</v>
      </c>
      <c r="K260" t="str">
        <f t="shared" si="61"/>
        <v>ab</v>
      </c>
      <c r="L260" s="2">
        <f t="shared" si="63"/>
        <v>0</v>
      </c>
      <c r="M260" s="3">
        <f t="shared" si="64"/>
        <v>0</v>
      </c>
      <c r="N260" s="3">
        <f t="shared" si="65"/>
        <v>0</v>
      </c>
      <c r="O260" s="3">
        <f t="shared" si="66"/>
        <v>1</v>
      </c>
      <c r="P260" s="3">
        <f t="shared" si="67"/>
        <v>0</v>
      </c>
      <c r="Q260" s="3">
        <f t="shared" si="68"/>
        <v>0</v>
      </c>
      <c r="R260" s="3">
        <f t="shared" si="69"/>
        <v>0</v>
      </c>
      <c r="S260" s="3">
        <f t="shared" si="70"/>
        <v>0</v>
      </c>
      <c r="T260" s="3">
        <f t="shared" si="71"/>
        <v>0</v>
      </c>
      <c r="U260" s="3">
        <f t="shared" si="72"/>
        <v>0</v>
      </c>
      <c r="V260" s="3">
        <f t="shared" si="73"/>
        <v>0</v>
      </c>
      <c r="W260" s="6"/>
      <c r="X260" s="4">
        <f t="shared" si="62"/>
        <v>0</v>
      </c>
    </row>
    <row r="261" spans="1:24" hidden="1">
      <c r="A261" t="s">
        <v>250</v>
      </c>
      <c r="B261" t="str">
        <f t="shared" si="74"/>
        <v>FECFBBDCD</v>
      </c>
      <c r="C261" t="str">
        <f t="shared" si="61"/>
        <v>ECFBBDC</v>
      </c>
      <c r="D261" t="str">
        <f t="shared" si="61"/>
        <v>CFBBD</v>
      </c>
      <c r="E261" t="str">
        <f t="shared" si="61"/>
        <v>FBB</v>
      </c>
      <c r="F261" t="str">
        <f t="shared" si="61"/>
        <v>B</v>
      </c>
      <c r="G261" t="str">
        <f t="shared" si="61"/>
        <v>ab</v>
      </c>
      <c r="H261" t="str">
        <f t="shared" si="61"/>
        <v>ab</v>
      </c>
      <c r="I261" t="str">
        <f t="shared" si="61"/>
        <v>ab</v>
      </c>
      <c r="J261" t="str">
        <f t="shared" si="61"/>
        <v>ab</v>
      </c>
      <c r="K261" t="str">
        <f t="shared" si="61"/>
        <v>ab</v>
      </c>
      <c r="L261" s="2">
        <f t="shared" si="63"/>
        <v>1</v>
      </c>
      <c r="M261" s="3">
        <f t="shared" si="64"/>
        <v>0</v>
      </c>
      <c r="N261" s="3">
        <f t="shared" si="65"/>
        <v>0</v>
      </c>
      <c r="O261" s="3">
        <f t="shared" si="66"/>
        <v>0</v>
      </c>
      <c r="P261" s="3">
        <f t="shared" si="67"/>
        <v>0</v>
      </c>
      <c r="Q261" s="3">
        <f t="shared" si="68"/>
        <v>1</v>
      </c>
      <c r="R261" s="3">
        <f t="shared" si="69"/>
        <v>0</v>
      </c>
      <c r="S261" s="3">
        <f t="shared" si="70"/>
        <v>0</v>
      </c>
      <c r="T261" s="3">
        <f t="shared" si="71"/>
        <v>0</v>
      </c>
      <c r="U261" s="3">
        <f t="shared" si="72"/>
        <v>0</v>
      </c>
      <c r="V261" s="3">
        <f t="shared" si="73"/>
        <v>0</v>
      </c>
      <c r="W261" s="6"/>
      <c r="X261" s="4">
        <f t="shared" si="62"/>
        <v>0</v>
      </c>
    </row>
    <row r="262" spans="1:24" hidden="1">
      <c r="A262" t="s">
        <v>251</v>
      </c>
      <c r="B262" t="str">
        <f t="shared" si="74"/>
        <v>BFBACDCAFDDD</v>
      </c>
      <c r="C262" t="str">
        <f t="shared" si="61"/>
        <v>FBACDCAFDD</v>
      </c>
      <c r="D262" t="str">
        <f t="shared" si="61"/>
        <v>BACDCAFD</v>
      </c>
      <c r="E262" t="str">
        <f t="shared" si="61"/>
        <v>ACDCAF</v>
      </c>
      <c r="F262" t="str">
        <f t="shared" si="61"/>
        <v>CDCA</v>
      </c>
      <c r="G262" t="str">
        <f t="shared" si="61"/>
        <v>DC</v>
      </c>
      <c r="H262" t="str">
        <f t="shared" si="61"/>
        <v/>
      </c>
      <c r="I262" t="str">
        <f t="shared" si="61"/>
        <v>ab</v>
      </c>
      <c r="J262" t="str">
        <f t="shared" si="61"/>
        <v>ab</v>
      </c>
      <c r="K262" t="str">
        <f t="shared" si="61"/>
        <v>ab</v>
      </c>
      <c r="L262" s="2">
        <f t="shared" si="63"/>
        <v>0</v>
      </c>
      <c r="M262" s="3">
        <f t="shared" si="64"/>
        <v>0</v>
      </c>
      <c r="N262" s="3">
        <f t="shared" si="65"/>
        <v>0</v>
      </c>
      <c r="O262" s="3">
        <f t="shared" si="66"/>
        <v>0</v>
      </c>
      <c r="P262" s="3">
        <f t="shared" si="67"/>
        <v>0</v>
      </c>
      <c r="Q262" s="3">
        <f t="shared" si="68"/>
        <v>0</v>
      </c>
      <c r="R262" s="3">
        <f t="shared" si="69"/>
        <v>0</v>
      </c>
      <c r="S262" s="3" t="str">
        <f t="shared" si="70"/>
        <v/>
      </c>
      <c r="T262" s="3">
        <f t="shared" si="71"/>
        <v>0</v>
      </c>
      <c r="U262" s="3">
        <f t="shared" si="72"/>
        <v>0</v>
      </c>
      <c r="V262" s="3">
        <f t="shared" si="73"/>
        <v>0</v>
      </c>
      <c r="W262" s="6"/>
      <c r="X262" s="4">
        <f t="shared" si="62"/>
        <v>0</v>
      </c>
    </row>
    <row r="263" spans="1:24" hidden="1">
      <c r="A263" t="s">
        <v>252</v>
      </c>
      <c r="B263" t="str">
        <f t="shared" si="74"/>
        <v>FAEDBDFFFDBCDFF</v>
      </c>
      <c r="C263" t="str">
        <f t="shared" si="61"/>
        <v>AEDBDFFFDBCDF</v>
      </c>
      <c r="D263" t="str">
        <f t="shared" si="61"/>
        <v>EDBDFFFDBCD</v>
      </c>
      <c r="E263" t="str">
        <f t="shared" si="61"/>
        <v>DBDFFFDBC</v>
      </c>
      <c r="F263" t="str">
        <f t="shared" si="61"/>
        <v>BDFFFDB</v>
      </c>
      <c r="G263" t="str">
        <f t="shared" si="61"/>
        <v>DFFFD</v>
      </c>
      <c r="H263" t="str">
        <f t="shared" si="61"/>
        <v>FFF</v>
      </c>
      <c r="I263" t="str">
        <f t="shared" si="61"/>
        <v>F</v>
      </c>
      <c r="J263" t="str">
        <f t="shared" si="61"/>
        <v>ab</v>
      </c>
      <c r="K263" t="str">
        <f t="shared" si="61"/>
        <v>ab</v>
      </c>
      <c r="L263" s="2">
        <f t="shared" si="63"/>
        <v>0</v>
      </c>
      <c r="M263" s="3">
        <f t="shared" si="64"/>
        <v>1</v>
      </c>
      <c r="N263" s="3">
        <f t="shared" si="65"/>
        <v>0</v>
      </c>
      <c r="O263" s="3">
        <f t="shared" si="66"/>
        <v>0</v>
      </c>
      <c r="P263" s="3">
        <f t="shared" si="67"/>
        <v>0</v>
      </c>
      <c r="Q263" s="3">
        <f t="shared" si="68"/>
        <v>1</v>
      </c>
      <c r="R263" s="3">
        <f t="shared" si="69"/>
        <v>1</v>
      </c>
      <c r="S263" s="3">
        <f t="shared" si="70"/>
        <v>1</v>
      </c>
      <c r="T263" s="3">
        <f t="shared" si="71"/>
        <v>1</v>
      </c>
      <c r="U263" s="3">
        <f t="shared" si="72"/>
        <v>0</v>
      </c>
      <c r="V263" s="3">
        <f t="shared" si="73"/>
        <v>0</v>
      </c>
      <c r="W263" s="6"/>
      <c r="X263" s="4">
        <f t="shared" si="62"/>
        <v>0</v>
      </c>
    </row>
    <row r="264" spans="1:24" hidden="1">
      <c r="A264" t="s">
        <v>253</v>
      </c>
      <c r="B264" t="str">
        <f t="shared" si="74"/>
        <v>FEFBECCBCADACDD</v>
      </c>
      <c r="C264" t="str">
        <f t="shared" si="61"/>
        <v>EFBECCBCADACD</v>
      </c>
      <c r="D264" t="str">
        <f t="shared" si="61"/>
        <v>FBECCBCADAC</v>
      </c>
      <c r="E264" t="str">
        <f t="shared" si="61"/>
        <v>BECCBCADA</v>
      </c>
      <c r="F264" t="str">
        <f t="shared" si="61"/>
        <v>ECCBCAD</v>
      </c>
      <c r="G264" t="str">
        <f t="shared" si="61"/>
        <v>CCBCA</v>
      </c>
      <c r="H264" t="str">
        <f t="shared" si="61"/>
        <v>CBC</v>
      </c>
      <c r="I264" t="str">
        <f t="shared" si="61"/>
        <v>B</v>
      </c>
      <c r="J264" t="str">
        <f t="shared" si="61"/>
        <v>ab</v>
      </c>
      <c r="K264" t="str">
        <f t="shared" si="61"/>
        <v>ab</v>
      </c>
      <c r="L264" s="2">
        <f t="shared" si="63"/>
        <v>0</v>
      </c>
      <c r="M264" s="3">
        <f t="shared" si="64"/>
        <v>0</v>
      </c>
      <c r="N264" s="3">
        <f t="shared" si="65"/>
        <v>0</v>
      </c>
      <c r="O264" s="3">
        <f t="shared" si="66"/>
        <v>0</v>
      </c>
      <c r="P264" s="3">
        <f t="shared" si="67"/>
        <v>0</v>
      </c>
      <c r="Q264" s="3">
        <f t="shared" si="68"/>
        <v>0</v>
      </c>
      <c r="R264" s="3">
        <f t="shared" si="69"/>
        <v>0</v>
      </c>
      <c r="S264" s="3">
        <f t="shared" si="70"/>
        <v>1</v>
      </c>
      <c r="T264" s="3">
        <f t="shared" si="71"/>
        <v>1</v>
      </c>
      <c r="U264" s="3">
        <f t="shared" si="72"/>
        <v>0</v>
      </c>
      <c r="V264" s="3">
        <f t="shared" si="73"/>
        <v>0</v>
      </c>
      <c r="W264" s="6"/>
      <c r="X264" s="4">
        <f t="shared" si="62"/>
        <v>0</v>
      </c>
    </row>
    <row r="265" spans="1:24" hidden="1">
      <c r="A265" t="s">
        <v>254</v>
      </c>
      <c r="B265" t="str">
        <f t="shared" si="74"/>
        <v>EBDAFFBAE</v>
      </c>
      <c r="C265" t="str">
        <f t="shared" si="61"/>
        <v>BDAFFBA</v>
      </c>
      <c r="D265" t="str">
        <f t="shared" si="61"/>
        <v>DAFFB</v>
      </c>
      <c r="E265" t="str">
        <f t="shared" si="61"/>
        <v>AFF</v>
      </c>
      <c r="F265" t="str">
        <f t="shared" si="61"/>
        <v>F</v>
      </c>
      <c r="G265" t="str">
        <f t="shared" si="61"/>
        <v>ab</v>
      </c>
      <c r="H265" t="str">
        <f t="shared" si="61"/>
        <v>ab</v>
      </c>
      <c r="I265" t="str">
        <f t="shared" si="61"/>
        <v>ab</v>
      </c>
      <c r="J265" t="str">
        <f t="shared" ref="C265:K328" si="75">IFERROR(MID($A265, J$1+1, LEN($A265)-J$1-J$1), "ab")</f>
        <v>ab</v>
      </c>
      <c r="K265" t="str">
        <f t="shared" si="75"/>
        <v>ab</v>
      </c>
      <c r="L265" s="2">
        <f t="shared" si="63"/>
        <v>0</v>
      </c>
      <c r="M265" s="3">
        <f t="shared" si="64"/>
        <v>1</v>
      </c>
      <c r="N265" s="3">
        <f t="shared" si="65"/>
        <v>0</v>
      </c>
      <c r="O265" s="3">
        <f t="shared" si="66"/>
        <v>0</v>
      </c>
      <c r="P265" s="3">
        <f t="shared" si="67"/>
        <v>0</v>
      </c>
      <c r="Q265" s="3">
        <f t="shared" si="68"/>
        <v>1</v>
      </c>
      <c r="R265" s="3">
        <f t="shared" si="69"/>
        <v>0</v>
      </c>
      <c r="S265" s="3">
        <f t="shared" si="70"/>
        <v>0</v>
      </c>
      <c r="T265" s="3">
        <f t="shared" si="71"/>
        <v>0</v>
      </c>
      <c r="U265" s="3">
        <f t="shared" si="72"/>
        <v>0</v>
      </c>
      <c r="V265" s="3">
        <f t="shared" si="73"/>
        <v>0</v>
      </c>
      <c r="W265" s="6"/>
      <c r="X265" s="4">
        <f t="shared" si="62"/>
        <v>0</v>
      </c>
    </row>
    <row r="266" spans="1:24" hidden="1">
      <c r="A266" t="s">
        <v>255</v>
      </c>
      <c r="B266" t="str">
        <f t="shared" si="74"/>
        <v>DFBC</v>
      </c>
      <c r="C266" t="str">
        <f t="shared" si="75"/>
        <v>FB</v>
      </c>
      <c r="D266" t="str">
        <f t="shared" si="75"/>
        <v/>
      </c>
      <c r="E266" t="str">
        <f t="shared" si="75"/>
        <v>ab</v>
      </c>
      <c r="F266" t="str">
        <f t="shared" si="75"/>
        <v>ab</v>
      </c>
      <c r="G266" t="str">
        <f t="shared" si="75"/>
        <v>ab</v>
      </c>
      <c r="H266" t="str">
        <f t="shared" si="75"/>
        <v>ab</v>
      </c>
      <c r="I266" t="str">
        <f t="shared" si="75"/>
        <v>ab</v>
      </c>
      <c r="J266" t="str">
        <f t="shared" si="75"/>
        <v>ab</v>
      </c>
      <c r="K266" t="str">
        <f t="shared" si="75"/>
        <v>ab</v>
      </c>
      <c r="L266" s="2">
        <f t="shared" si="63"/>
        <v>1</v>
      </c>
      <c r="M266" s="3">
        <f t="shared" si="64"/>
        <v>0</v>
      </c>
      <c r="N266" s="3">
        <f t="shared" si="65"/>
        <v>0</v>
      </c>
      <c r="O266" s="3" t="str">
        <f t="shared" si="66"/>
        <v/>
      </c>
      <c r="P266" s="3">
        <f t="shared" si="67"/>
        <v>0</v>
      </c>
      <c r="Q266" s="3">
        <f t="shared" si="68"/>
        <v>0</v>
      </c>
      <c r="R266" s="3">
        <f t="shared" si="69"/>
        <v>0</v>
      </c>
      <c r="S266" s="3">
        <f t="shared" si="70"/>
        <v>0</v>
      </c>
      <c r="T266" s="3">
        <f t="shared" si="71"/>
        <v>0</v>
      </c>
      <c r="U266" s="3">
        <f t="shared" si="72"/>
        <v>0</v>
      </c>
      <c r="V266" s="3">
        <f t="shared" si="73"/>
        <v>0</v>
      </c>
      <c r="W266" s="6"/>
      <c r="X266" s="4">
        <f t="shared" si="62"/>
        <v>0</v>
      </c>
    </row>
    <row r="267" spans="1:24" hidden="1">
      <c r="A267" t="s">
        <v>256</v>
      </c>
      <c r="B267" t="str">
        <f t="shared" si="74"/>
        <v>BEBCBEDDFD</v>
      </c>
      <c r="C267" t="str">
        <f t="shared" si="75"/>
        <v>EBCBEDDF</v>
      </c>
      <c r="D267" t="str">
        <f t="shared" si="75"/>
        <v>BCBEDD</v>
      </c>
      <c r="E267" t="str">
        <f t="shared" si="75"/>
        <v>CBED</v>
      </c>
      <c r="F267" t="str">
        <f t="shared" si="75"/>
        <v>BE</v>
      </c>
      <c r="G267" t="str">
        <f t="shared" si="75"/>
        <v/>
      </c>
      <c r="H267" t="str">
        <f t="shared" si="75"/>
        <v>ab</v>
      </c>
      <c r="I267" t="str">
        <f t="shared" si="75"/>
        <v>ab</v>
      </c>
      <c r="J267" t="str">
        <f t="shared" si="75"/>
        <v>ab</v>
      </c>
      <c r="K267" t="str">
        <f t="shared" si="75"/>
        <v>ab</v>
      </c>
      <c r="L267" s="2">
        <f t="shared" si="63"/>
        <v>0</v>
      </c>
      <c r="M267" s="3">
        <f t="shared" si="64"/>
        <v>0</v>
      </c>
      <c r="N267" s="3">
        <f t="shared" si="65"/>
        <v>0</v>
      </c>
      <c r="O267" s="3">
        <f t="shared" si="66"/>
        <v>0</v>
      </c>
      <c r="P267" s="3">
        <f t="shared" si="67"/>
        <v>0</v>
      </c>
      <c r="Q267" s="3">
        <f t="shared" si="68"/>
        <v>0</v>
      </c>
      <c r="R267" s="3" t="str">
        <f t="shared" si="69"/>
        <v/>
      </c>
      <c r="S267" s="3">
        <f t="shared" si="70"/>
        <v>0</v>
      </c>
      <c r="T267" s="3">
        <f t="shared" si="71"/>
        <v>0</v>
      </c>
      <c r="U267" s="3">
        <f t="shared" si="72"/>
        <v>0</v>
      </c>
      <c r="V267" s="3">
        <f t="shared" si="73"/>
        <v>0</v>
      </c>
      <c r="W267" s="6"/>
      <c r="X267" s="4">
        <f t="shared" si="62"/>
        <v>0</v>
      </c>
    </row>
    <row r="268" spans="1:24" hidden="1">
      <c r="A268" t="s">
        <v>257</v>
      </c>
      <c r="B268" t="str">
        <f t="shared" si="74"/>
        <v>DBBFAB</v>
      </c>
      <c r="C268" t="str">
        <f t="shared" si="75"/>
        <v>BBFA</v>
      </c>
      <c r="D268" t="str">
        <f t="shared" si="75"/>
        <v>BF</v>
      </c>
      <c r="E268" t="str">
        <f t="shared" si="75"/>
        <v/>
      </c>
      <c r="F268" t="str">
        <f t="shared" si="75"/>
        <v>ab</v>
      </c>
      <c r="G268" t="str">
        <f t="shared" si="75"/>
        <v>ab</v>
      </c>
      <c r="H268" t="str">
        <f t="shared" si="75"/>
        <v>ab</v>
      </c>
      <c r="I268" t="str">
        <f t="shared" si="75"/>
        <v>ab</v>
      </c>
      <c r="J268" t="str">
        <f t="shared" si="75"/>
        <v>ab</v>
      </c>
      <c r="K268" t="str">
        <f t="shared" si="75"/>
        <v>ab</v>
      </c>
      <c r="L268" s="2">
        <f t="shared" si="63"/>
        <v>0</v>
      </c>
      <c r="M268" s="3">
        <f t="shared" si="64"/>
        <v>0</v>
      </c>
      <c r="N268" s="3">
        <f t="shared" si="65"/>
        <v>0</v>
      </c>
      <c r="O268" s="3">
        <f t="shared" si="66"/>
        <v>0</v>
      </c>
      <c r="P268" s="3" t="str">
        <f t="shared" si="67"/>
        <v/>
      </c>
      <c r="Q268" s="3">
        <f t="shared" si="68"/>
        <v>0</v>
      </c>
      <c r="R268" s="3">
        <f t="shared" si="69"/>
        <v>0</v>
      </c>
      <c r="S268" s="3">
        <f t="shared" si="70"/>
        <v>0</v>
      </c>
      <c r="T268" s="3">
        <f t="shared" si="71"/>
        <v>0</v>
      </c>
      <c r="U268" s="3">
        <f t="shared" si="72"/>
        <v>0</v>
      </c>
      <c r="V268" s="3">
        <f t="shared" si="73"/>
        <v>0</v>
      </c>
      <c r="W268" s="6"/>
      <c r="X268" s="4">
        <f t="shared" si="62"/>
        <v>0</v>
      </c>
    </row>
    <row r="269" spans="1:24" hidden="1">
      <c r="A269" t="s">
        <v>258</v>
      </c>
      <c r="B269" t="str">
        <f t="shared" si="74"/>
        <v>BFDDDAC</v>
      </c>
      <c r="C269" t="str">
        <f t="shared" si="75"/>
        <v>FDDDA</v>
      </c>
      <c r="D269" t="str">
        <f t="shared" si="75"/>
        <v>DDD</v>
      </c>
      <c r="E269" t="str">
        <f t="shared" si="75"/>
        <v>D</v>
      </c>
      <c r="F269" t="str">
        <f t="shared" si="75"/>
        <v>ab</v>
      </c>
      <c r="G269" t="str">
        <f t="shared" si="75"/>
        <v>ab</v>
      </c>
      <c r="H269" t="str">
        <f t="shared" si="75"/>
        <v>ab</v>
      </c>
      <c r="I269" t="str">
        <f t="shared" si="75"/>
        <v>ab</v>
      </c>
      <c r="J269" t="str">
        <f t="shared" si="75"/>
        <v>ab</v>
      </c>
      <c r="K269" t="str">
        <f t="shared" si="75"/>
        <v>ab</v>
      </c>
      <c r="L269" s="2">
        <f t="shared" si="63"/>
        <v>0</v>
      </c>
      <c r="M269" s="3">
        <f t="shared" si="64"/>
        <v>0</v>
      </c>
      <c r="N269" s="3">
        <f t="shared" si="65"/>
        <v>0</v>
      </c>
      <c r="O269" s="3">
        <f t="shared" si="66"/>
        <v>1</v>
      </c>
      <c r="P269" s="3">
        <f t="shared" si="67"/>
        <v>1</v>
      </c>
      <c r="Q269" s="3">
        <f t="shared" si="68"/>
        <v>0</v>
      </c>
      <c r="R269" s="3">
        <f t="shared" si="69"/>
        <v>0</v>
      </c>
      <c r="S269" s="3">
        <f t="shared" si="70"/>
        <v>0</v>
      </c>
      <c r="T269" s="3">
        <f t="shared" si="71"/>
        <v>0</v>
      </c>
      <c r="U269" s="3">
        <f t="shared" si="72"/>
        <v>0</v>
      </c>
      <c r="V269" s="3">
        <f t="shared" si="73"/>
        <v>0</v>
      </c>
      <c r="W269" s="6"/>
      <c r="X269" s="4">
        <f t="shared" si="62"/>
        <v>0</v>
      </c>
    </row>
    <row r="270" spans="1:24" hidden="1">
      <c r="A270" t="s">
        <v>259</v>
      </c>
      <c r="B270" t="str">
        <f t="shared" si="74"/>
        <v>BBFE</v>
      </c>
      <c r="C270" t="str">
        <f t="shared" si="75"/>
        <v>BF</v>
      </c>
      <c r="D270" t="str">
        <f t="shared" si="75"/>
        <v/>
      </c>
      <c r="E270" t="str">
        <f t="shared" si="75"/>
        <v>ab</v>
      </c>
      <c r="F270" t="str">
        <f t="shared" si="75"/>
        <v>ab</v>
      </c>
      <c r="G270" t="str">
        <f t="shared" si="75"/>
        <v>ab</v>
      </c>
      <c r="H270" t="str">
        <f t="shared" si="75"/>
        <v>ab</v>
      </c>
      <c r="I270" t="str">
        <f t="shared" si="75"/>
        <v>ab</v>
      </c>
      <c r="J270" t="str">
        <f t="shared" si="75"/>
        <v>ab</v>
      </c>
      <c r="K270" t="str">
        <f t="shared" si="75"/>
        <v>ab</v>
      </c>
      <c r="L270" s="2">
        <f t="shared" si="63"/>
        <v>0</v>
      </c>
      <c r="M270" s="3">
        <f t="shared" si="64"/>
        <v>0</v>
      </c>
      <c r="N270" s="3">
        <f t="shared" si="65"/>
        <v>0</v>
      </c>
      <c r="O270" s="3" t="str">
        <f t="shared" si="66"/>
        <v/>
      </c>
      <c r="P270" s="3">
        <f t="shared" si="67"/>
        <v>0</v>
      </c>
      <c r="Q270" s="3">
        <f t="shared" si="68"/>
        <v>0</v>
      </c>
      <c r="R270" s="3">
        <f t="shared" si="69"/>
        <v>0</v>
      </c>
      <c r="S270" s="3">
        <f t="shared" si="70"/>
        <v>0</v>
      </c>
      <c r="T270" s="3">
        <f t="shared" si="71"/>
        <v>0</v>
      </c>
      <c r="U270" s="3">
        <f t="shared" si="72"/>
        <v>0</v>
      </c>
      <c r="V270" s="3">
        <f t="shared" si="73"/>
        <v>0</v>
      </c>
      <c r="W270" s="6"/>
      <c r="X270" s="4">
        <f t="shared" si="62"/>
        <v>0</v>
      </c>
    </row>
    <row r="271" spans="1:24" hidden="1">
      <c r="A271" t="s">
        <v>260</v>
      </c>
      <c r="B271" t="str">
        <f t="shared" si="74"/>
        <v>ADEDACD</v>
      </c>
      <c r="C271" t="str">
        <f t="shared" si="75"/>
        <v>DEDAC</v>
      </c>
      <c r="D271" t="str">
        <f t="shared" si="75"/>
        <v>EDA</v>
      </c>
      <c r="E271" t="str">
        <f t="shared" si="75"/>
        <v>D</v>
      </c>
      <c r="F271" t="str">
        <f t="shared" si="75"/>
        <v>ab</v>
      </c>
      <c r="G271" t="str">
        <f t="shared" si="75"/>
        <v>ab</v>
      </c>
      <c r="H271" t="str">
        <f t="shared" si="75"/>
        <v>ab</v>
      </c>
      <c r="I271" t="str">
        <f t="shared" si="75"/>
        <v>ab</v>
      </c>
      <c r="J271" t="str">
        <f t="shared" si="75"/>
        <v>ab</v>
      </c>
      <c r="K271" t="str">
        <f t="shared" si="75"/>
        <v>ab</v>
      </c>
      <c r="L271" s="2">
        <f t="shared" si="63"/>
        <v>0</v>
      </c>
      <c r="M271" s="3">
        <f t="shared" si="64"/>
        <v>0</v>
      </c>
      <c r="N271" s="3">
        <f t="shared" si="65"/>
        <v>0</v>
      </c>
      <c r="O271" s="3">
        <f t="shared" si="66"/>
        <v>0</v>
      </c>
      <c r="P271" s="3">
        <f t="shared" si="67"/>
        <v>1</v>
      </c>
      <c r="Q271" s="3">
        <f t="shared" si="68"/>
        <v>0</v>
      </c>
      <c r="R271" s="3">
        <f t="shared" si="69"/>
        <v>0</v>
      </c>
      <c r="S271" s="3">
        <f t="shared" si="70"/>
        <v>0</v>
      </c>
      <c r="T271" s="3">
        <f t="shared" si="71"/>
        <v>0</v>
      </c>
      <c r="U271" s="3">
        <f t="shared" si="72"/>
        <v>0</v>
      </c>
      <c r="V271" s="3">
        <f t="shared" si="73"/>
        <v>0</v>
      </c>
      <c r="W271" s="6"/>
      <c r="X271" s="4">
        <f t="shared" si="62"/>
        <v>0</v>
      </c>
    </row>
    <row r="272" spans="1:24" hidden="1">
      <c r="A272" t="s">
        <v>261</v>
      </c>
      <c r="B272" t="str">
        <f t="shared" si="74"/>
        <v>BDDCCBEAAACABBBAF</v>
      </c>
      <c r="C272" t="str">
        <f t="shared" si="75"/>
        <v>DDCCBEAAACABBBA</v>
      </c>
      <c r="D272" t="str">
        <f t="shared" si="75"/>
        <v>DCCBEAAACABBB</v>
      </c>
      <c r="E272" t="str">
        <f t="shared" si="75"/>
        <v>CCBEAAACABB</v>
      </c>
      <c r="F272" t="str">
        <f t="shared" si="75"/>
        <v>CBEAAACAB</v>
      </c>
      <c r="G272" t="str">
        <f t="shared" si="75"/>
        <v>BEAAACA</v>
      </c>
      <c r="H272" t="str">
        <f t="shared" si="75"/>
        <v>EAAAC</v>
      </c>
      <c r="I272" t="str">
        <f t="shared" si="75"/>
        <v>AAA</v>
      </c>
      <c r="J272" t="str">
        <f t="shared" si="75"/>
        <v>A</v>
      </c>
      <c r="K272" t="str">
        <f t="shared" si="75"/>
        <v>ab</v>
      </c>
      <c r="L272" s="2">
        <f t="shared" si="63"/>
        <v>0</v>
      </c>
      <c r="M272" s="3">
        <f t="shared" si="64"/>
        <v>0</v>
      </c>
      <c r="N272" s="3">
        <f t="shared" si="65"/>
        <v>0</v>
      </c>
      <c r="O272" s="3">
        <f t="shared" si="66"/>
        <v>0</v>
      </c>
      <c r="P272" s="3">
        <f t="shared" si="67"/>
        <v>0</v>
      </c>
      <c r="Q272" s="3">
        <f t="shared" si="68"/>
        <v>0</v>
      </c>
      <c r="R272" s="3">
        <f t="shared" si="69"/>
        <v>0</v>
      </c>
      <c r="S272" s="3">
        <f t="shared" si="70"/>
        <v>0</v>
      </c>
      <c r="T272" s="3">
        <f t="shared" si="71"/>
        <v>1</v>
      </c>
      <c r="U272" s="3">
        <f t="shared" si="72"/>
        <v>1</v>
      </c>
      <c r="V272" s="3">
        <f t="shared" si="73"/>
        <v>0</v>
      </c>
      <c r="W272" s="6"/>
      <c r="X272" s="4">
        <f t="shared" si="62"/>
        <v>0</v>
      </c>
    </row>
    <row r="273" spans="1:24" hidden="1">
      <c r="A273" t="s">
        <v>262</v>
      </c>
      <c r="B273" t="str">
        <f t="shared" si="74"/>
        <v>CFBAEBF</v>
      </c>
      <c r="C273" t="str">
        <f t="shared" si="75"/>
        <v>FBAEB</v>
      </c>
      <c r="D273" t="str">
        <f t="shared" si="75"/>
        <v>BAE</v>
      </c>
      <c r="E273" t="str">
        <f t="shared" si="75"/>
        <v>A</v>
      </c>
      <c r="F273" t="str">
        <f t="shared" si="75"/>
        <v>ab</v>
      </c>
      <c r="G273" t="str">
        <f t="shared" si="75"/>
        <v>ab</v>
      </c>
      <c r="H273" t="str">
        <f t="shared" si="75"/>
        <v>ab</v>
      </c>
      <c r="I273" t="str">
        <f t="shared" si="75"/>
        <v>ab</v>
      </c>
      <c r="J273" t="str">
        <f t="shared" si="75"/>
        <v>ab</v>
      </c>
      <c r="K273" t="str">
        <f t="shared" si="75"/>
        <v>ab</v>
      </c>
      <c r="L273" s="2">
        <f t="shared" si="63"/>
        <v>0</v>
      </c>
      <c r="M273" s="3">
        <f t="shared" si="64"/>
        <v>0</v>
      </c>
      <c r="N273" s="3">
        <f t="shared" si="65"/>
        <v>0</v>
      </c>
      <c r="O273" s="3">
        <f t="shared" si="66"/>
        <v>0</v>
      </c>
      <c r="P273" s="3">
        <f t="shared" si="67"/>
        <v>1</v>
      </c>
      <c r="Q273" s="3">
        <f t="shared" si="68"/>
        <v>0</v>
      </c>
      <c r="R273" s="3">
        <f t="shared" si="69"/>
        <v>0</v>
      </c>
      <c r="S273" s="3">
        <f t="shared" si="70"/>
        <v>0</v>
      </c>
      <c r="T273" s="3">
        <f t="shared" si="71"/>
        <v>0</v>
      </c>
      <c r="U273" s="3">
        <f t="shared" si="72"/>
        <v>0</v>
      </c>
      <c r="V273" s="3">
        <f t="shared" si="73"/>
        <v>0</v>
      </c>
      <c r="W273" s="6"/>
      <c r="X273" s="4">
        <f t="shared" si="62"/>
        <v>0</v>
      </c>
    </row>
    <row r="274" spans="1:24" hidden="1">
      <c r="A274" t="s">
        <v>263</v>
      </c>
      <c r="B274" t="str">
        <f t="shared" si="74"/>
        <v>EFFDE</v>
      </c>
      <c r="C274" t="str">
        <f t="shared" si="75"/>
        <v>FFD</v>
      </c>
      <c r="D274" t="str">
        <f t="shared" si="75"/>
        <v>F</v>
      </c>
      <c r="E274" t="str">
        <f t="shared" si="75"/>
        <v>ab</v>
      </c>
      <c r="F274" t="str">
        <f t="shared" si="75"/>
        <v>ab</v>
      </c>
      <c r="G274" t="str">
        <f t="shared" si="75"/>
        <v>ab</v>
      </c>
      <c r="H274" t="str">
        <f t="shared" si="75"/>
        <v>ab</v>
      </c>
      <c r="I274" t="str">
        <f t="shared" si="75"/>
        <v>ab</v>
      </c>
      <c r="J274" t="str">
        <f t="shared" si="75"/>
        <v>ab</v>
      </c>
      <c r="K274" t="str">
        <f t="shared" si="75"/>
        <v>ab</v>
      </c>
      <c r="L274" s="2">
        <f t="shared" si="63"/>
        <v>0</v>
      </c>
      <c r="M274" s="3">
        <f t="shared" si="64"/>
        <v>1</v>
      </c>
      <c r="N274" s="3">
        <f t="shared" si="65"/>
        <v>0</v>
      </c>
      <c r="O274" s="3">
        <f t="shared" si="66"/>
        <v>1</v>
      </c>
      <c r="P274" s="3">
        <f t="shared" si="67"/>
        <v>0</v>
      </c>
      <c r="Q274" s="3">
        <f t="shared" si="68"/>
        <v>0</v>
      </c>
      <c r="R274" s="3">
        <f t="shared" si="69"/>
        <v>0</v>
      </c>
      <c r="S274" s="3">
        <f t="shared" si="70"/>
        <v>0</v>
      </c>
      <c r="T274" s="3">
        <f t="shared" si="71"/>
        <v>0</v>
      </c>
      <c r="U274" s="3">
        <f t="shared" si="72"/>
        <v>0</v>
      </c>
      <c r="V274" s="3">
        <f t="shared" si="73"/>
        <v>0</v>
      </c>
      <c r="W274" s="6"/>
      <c r="X274" s="4">
        <f t="shared" si="62"/>
        <v>0</v>
      </c>
    </row>
    <row r="275" spans="1:24" hidden="1">
      <c r="A275" t="s">
        <v>264</v>
      </c>
      <c r="B275" t="str">
        <f t="shared" si="74"/>
        <v>CDEFDACBCFBDEFAFC</v>
      </c>
      <c r="C275" t="str">
        <f t="shared" si="75"/>
        <v>DEFDACBCFBDEFAF</v>
      </c>
      <c r="D275" t="str">
        <f t="shared" si="75"/>
        <v>EFDACBCFBDEFA</v>
      </c>
      <c r="E275" t="str">
        <f t="shared" si="75"/>
        <v>FDACBCFBDEF</v>
      </c>
      <c r="F275" t="str">
        <f t="shared" si="75"/>
        <v>DACBCFBDE</v>
      </c>
      <c r="G275" t="str">
        <f t="shared" si="75"/>
        <v>ACBCFBD</v>
      </c>
      <c r="H275" t="str">
        <f t="shared" si="75"/>
        <v>CBCFB</v>
      </c>
      <c r="I275" t="str">
        <f t="shared" si="75"/>
        <v>BCF</v>
      </c>
      <c r="J275" t="str">
        <f t="shared" si="75"/>
        <v>C</v>
      </c>
      <c r="K275" t="str">
        <f t="shared" si="75"/>
        <v>ab</v>
      </c>
      <c r="L275" s="2">
        <f t="shared" si="63"/>
        <v>0</v>
      </c>
      <c r="M275" s="3">
        <f t="shared" si="64"/>
        <v>1</v>
      </c>
      <c r="N275" s="3">
        <f t="shared" si="65"/>
        <v>0</v>
      </c>
      <c r="O275" s="3">
        <f t="shared" si="66"/>
        <v>0</v>
      </c>
      <c r="P275" s="3">
        <f t="shared" si="67"/>
        <v>1</v>
      </c>
      <c r="Q275" s="3">
        <f t="shared" si="68"/>
        <v>0</v>
      </c>
      <c r="R275" s="3">
        <f t="shared" si="69"/>
        <v>0</v>
      </c>
      <c r="S275" s="3">
        <f t="shared" si="70"/>
        <v>0</v>
      </c>
      <c r="T275" s="3">
        <f t="shared" si="71"/>
        <v>0</v>
      </c>
      <c r="U275" s="3">
        <f t="shared" si="72"/>
        <v>1</v>
      </c>
      <c r="V275" s="3">
        <f t="shared" si="73"/>
        <v>0</v>
      </c>
      <c r="W275" s="6"/>
      <c r="X275" s="4">
        <f t="shared" si="62"/>
        <v>0</v>
      </c>
    </row>
    <row r="276" spans="1:24" hidden="1">
      <c r="A276" t="s">
        <v>265</v>
      </c>
      <c r="B276" t="str">
        <f t="shared" si="74"/>
        <v>EEAFAFA</v>
      </c>
      <c r="C276" t="str">
        <f t="shared" si="75"/>
        <v>EAFAF</v>
      </c>
      <c r="D276" t="str">
        <f t="shared" si="75"/>
        <v>AFA</v>
      </c>
      <c r="E276" t="str">
        <f t="shared" si="75"/>
        <v>F</v>
      </c>
      <c r="F276" t="str">
        <f t="shared" si="75"/>
        <v>ab</v>
      </c>
      <c r="G276" t="str">
        <f t="shared" si="75"/>
        <v>ab</v>
      </c>
      <c r="H276" t="str">
        <f t="shared" si="75"/>
        <v>ab</v>
      </c>
      <c r="I276" t="str">
        <f t="shared" si="75"/>
        <v>ab</v>
      </c>
      <c r="J276" t="str">
        <f t="shared" si="75"/>
        <v>ab</v>
      </c>
      <c r="K276" t="str">
        <f t="shared" si="75"/>
        <v>ab</v>
      </c>
      <c r="L276" s="2">
        <f t="shared" si="63"/>
        <v>0</v>
      </c>
      <c r="M276" s="3">
        <f t="shared" si="64"/>
        <v>0</v>
      </c>
      <c r="N276" s="3">
        <f t="shared" si="65"/>
        <v>0</v>
      </c>
      <c r="O276" s="3">
        <f t="shared" si="66"/>
        <v>1</v>
      </c>
      <c r="P276" s="3">
        <f t="shared" si="67"/>
        <v>1</v>
      </c>
      <c r="Q276" s="3">
        <f t="shared" si="68"/>
        <v>0</v>
      </c>
      <c r="R276" s="3">
        <f t="shared" si="69"/>
        <v>0</v>
      </c>
      <c r="S276" s="3">
        <f t="shared" si="70"/>
        <v>0</v>
      </c>
      <c r="T276" s="3">
        <f t="shared" si="71"/>
        <v>0</v>
      </c>
      <c r="U276" s="3">
        <f t="shared" si="72"/>
        <v>0</v>
      </c>
      <c r="V276" s="3">
        <f t="shared" si="73"/>
        <v>0</v>
      </c>
      <c r="W276" s="6"/>
      <c r="X276" s="4">
        <f t="shared" si="62"/>
        <v>0</v>
      </c>
    </row>
    <row r="277" spans="1:24" hidden="1">
      <c r="A277" t="s">
        <v>266</v>
      </c>
      <c r="B277" t="str">
        <f t="shared" si="74"/>
        <v>CABABABC</v>
      </c>
      <c r="C277" t="str">
        <f t="shared" si="75"/>
        <v>ABABAB</v>
      </c>
      <c r="D277" t="str">
        <f t="shared" si="75"/>
        <v>BABA</v>
      </c>
      <c r="E277" t="str">
        <f t="shared" si="75"/>
        <v>AB</v>
      </c>
      <c r="F277" t="str">
        <f t="shared" si="75"/>
        <v/>
      </c>
      <c r="G277" t="str">
        <f t="shared" si="75"/>
        <v>ab</v>
      </c>
      <c r="H277" t="str">
        <f t="shared" si="75"/>
        <v>ab</v>
      </c>
      <c r="I277" t="str">
        <f t="shared" si="75"/>
        <v>ab</v>
      </c>
      <c r="J277" t="str">
        <f t="shared" si="75"/>
        <v>ab</v>
      </c>
      <c r="K277" t="str">
        <f t="shared" si="75"/>
        <v>ab</v>
      </c>
      <c r="L277" s="2">
        <f t="shared" si="63"/>
        <v>1</v>
      </c>
      <c r="M277" s="3">
        <f t="shared" si="64"/>
        <v>1</v>
      </c>
      <c r="N277" s="3">
        <f t="shared" si="65"/>
        <v>0</v>
      </c>
      <c r="O277" s="3">
        <f t="shared" si="66"/>
        <v>0</v>
      </c>
      <c r="P277" s="3">
        <f t="shared" si="67"/>
        <v>0</v>
      </c>
      <c r="Q277" s="3" t="str">
        <f t="shared" si="68"/>
        <v/>
      </c>
      <c r="R277" s="3">
        <f t="shared" si="69"/>
        <v>0</v>
      </c>
      <c r="S277" s="3">
        <f t="shared" si="70"/>
        <v>0</v>
      </c>
      <c r="T277" s="3">
        <f t="shared" si="71"/>
        <v>0</v>
      </c>
      <c r="U277" s="3">
        <f t="shared" si="72"/>
        <v>0</v>
      </c>
      <c r="V277" s="3">
        <f t="shared" si="73"/>
        <v>0</v>
      </c>
      <c r="W277" s="6"/>
      <c r="X277" s="4">
        <f t="shared" si="62"/>
        <v>0</v>
      </c>
    </row>
    <row r="278" spans="1:24" hidden="1">
      <c r="A278" t="s">
        <v>267</v>
      </c>
      <c r="B278" t="str">
        <f t="shared" si="74"/>
        <v>FDBFFDEEDFAAECEEDF</v>
      </c>
      <c r="C278" t="str">
        <f t="shared" si="75"/>
        <v>DBFFDEEDFAAECEED</v>
      </c>
      <c r="D278" t="str">
        <f t="shared" si="75"/>
        <v>BFFDEEDFAAECEE</v>
      </c>
      <c r="E278" t="str">
        <f t="shared" si="75"/>
        <v>FFDEEDFAAECE</v>
      </c>
      <c r="F278" t="str">
        <f t="shared" si="75"/>
        <v>FDEEDFAAEC</v>
      </c>
      <c r="G278" t="str">
        <f t="shared" si="75"/>
        <v>DEEDFAAE</v>
      </c>
      <c r="H278" t="str">
        <f t="shared" si="75"/>
        <v>EEDFAA</v>
      </c>
      <c r="I278" t="str">
        <f t="shared" si="75"/>
        <v>EDFA</v>
      </c>
      <c r="J278" t="str">
        <f t="shared" si="75"/>
        <v>DF</v>
      </c>
      <c r="K278" t="str">
        <f t="shared" si="75"/>
        <v/>
      </c>
      <c r="L278" s="2">
        <f t="shared" si="63"/>
        <v>0</v>
      </c>
      <c r="M278" s="3">
        <f t="shared" si="64"/>
        <v>1</v>
      </c>
      <c r="N278" s="3">
        <f t="shared" si="65"/>
        <v>1</v>
      </c>
      <c r="O278" s="3">
        <f t="shared" si="66"/>
        <v>0</v>
      </c>
      <c r="P278" s="3">
        <f t="shared" si="67"/>
        <v>0</v>
      </c>
      <c r="Q278" s="3">
        <f t="shared" si="68"/>
        <v>0</v>
      </c>
      <c r="R278" s="3">
        <f t="shared" si="69"/>
        <v>0</v>
      </c>
      <c r="S278" s="3">
        <f t="shared" si="70"/>
        <v>0</v>
      </c>
      <c r="T278" s="3">
        <f t="shared" si="71"/>
        <v>0</v>
      </c>
      <c r="U278" s="3">
        <f t="shared" si="72"/>
        <v>0</v>
      </c>
      <c r="V278" s="3" t="str">
        <f t="shared" si="73"/>
        <v/>
      </c>
      <c r="W278" s="6"/>
      <c r="X278" s="4">
        <f t="shared" si="62"/>
        <v>0</v>
      </c>
    </row>
    <row r="279" spans="1:24" hidden="1">
      <c r="A279" t="s">
        <v>268</v>
      </c>
      <c r="B279" t="str">
        <f t="shared" si="74"/>
        <v>ACDB</v>
      </c>
      <c r="C279" t="str">
        <f t="shared" si="75"/>
        <v>CD</v>
      </c>
      <c r="D279" t="str">
        <f t="shared" si="75"/>
        <v/>
      </c>
      <c r="E279" t="str">
        <f t="shared" si="75"/>
        <v>ab</v>
      </c>
      <c r="F279" t="str">
        <f t="shared" si="75"/>
        <v>ab</v>
      </c>
      <c r="G279" t="str">
        <f t="shared" si="75"/>
        <v>ab</v>
      </c>
      <c r="H279" t="str">
        <f t="shared" si="75"/>
        <v>ab</v>
      </c>
      <c r="I279" t="str">
        <f t="shared" si="75"/>
        <v>ab</v>
      </c>
      <c r="J279" t="str">
        <f t="shared" si="75"/>
        <v>ab</v>
      </c>
      <c r="K279" t="str">
        <f t="shared" si="75"/>
        <v>ab</v>
      </c>
      <c r="L279" s="2">
        <f t="shared" si="63"/>
        <v>0</v>
      </c>
      <c r="M279" s="3">
        <f t="shared" si="64"/>
        <v>0</v>
      </c>
      <c r="N279" s="3">
        <f t="shared" si="65"/>
        <v>0</v>
      </c>
      <c r="O279" s="3" t="str">
        <f t="shared" si="66"/>
        <v/>
      </c>
      <c r="P279" s="3">
        <f t="shared" si="67"/>
        <v>0</v>
      </c>
      <c r="Q279" s="3">
        <f t="shared" si="68"/>
        <v>0</v>
      </c>
      <c r="R279" s="3">
        <f t="shared" si="69"/>
        <v>0</v>
      </c>
      <c r="S279" s="3">
        <f t="shared" si="70"/>
        <v>0</v>
      </c>
      <c r="T279" s="3">
        <f t="shared" si="71"/>
        <v>0</v>
      </c>
      <c r="U279" s="3">
        <f t="shared" si="72"/>
        <v>0</v>
      </c>
      <c r="V279" s="3">
        <f t="shared" si="73"/>
        <v>0</v>
      </c>
      <c r="W279" s="6"/>
      <c r="X279" s="4">
        <f t="shared" si="62"/>
        <v>0</v>
      </c>
    </row>
    <row r="280" spans="1:24" hidden="1">
      <c r="A280" t="s">
        <v>269</v>
      </c>
      <c r="B280" t="str">
        <f t="shared" si="74"/>
        <v>AEADEEB</v>
      </c>
      <c r="C280" t="str">
        <f t="shared" si="75"/>
        <v>EADEE</v>
      </c>
      <c r="D280" t="str">
        <f t="shared" si="75"/>
        <v>ADE</v>
      </c>
      <c r="E280" t="str">
        <f t="shared" si="75"/>
        <v>D</v>
      </c>
      <c r="F280" t="str">
        <f t="shared" si="75"/>
        <v>ab</v>
      </c>
      <c r="G280" t="str">
        <f t="shared" si="75"/>
        <v>ab</v>
      </c>
      <c r="H280" t="str">
        <f t="shared" si="75"/>
        <v>ab</v>
      </c>
      <c r="I280" t="str">
        <f t="shared" si="75"/>
        <v>ab</v>
      </c>
      <c r="J280" t="str">
        <f t="shared" si="75"/>
        <v>ab</v>
      </c>
      <c r="K280" t="str">
        <f t="shared" si="75"/>
        <v>ab</v>
      </c>
      <c r="L280" s="2">
        <f t="shared" si="63"/>
        <v>0</v>
      </c>
      <c r="M280" s="3">
        <f t="shared" si="64"/>
        <v>0</v>
      </c>
      <c r="N280" s="3">
        <f t="shared" si="65"/>
        <v>1</v>
      </c>
      <c r="O280" s="3">
        <f t="shared" si="66"/>
        <v>0</v>
      </c>
      <c r="P280" s="3">
        <f t="shared" si="67"/>
        <v>1</v>
      </c>
      <c r="Q280" s="3">
        <f t="shared" si="68"/>
        <v>0</v>
      </c>
      <c r="R280" s="3">
        <f t="shared" si="69"/>
        <v>0</v>
      </c>
      <c r="S280" s="3">
        <f t="shared" si="70"/>
        <v>0</v>
      </c>
      <c r="T280" s="3">
        <f t="shared" si="71"/>
        <v>0</v>
      </c>
      <c r="U280" s="3">
        <f t="shared" si="72"/>
        <v>0</v>
      </c>
      <c r="V280" s="3">
        <f t="shared" si="73"/>
        <v>0</v>
      </c>
      <c r="W280" s="6"/>
      <c r="X280" s="4">
        <f t="shared" si="62"/>
        <v>0</v>
      </c>
    </row>
    <row r="281" spans="1:24" hidden="1">
      <c r="A281" t="s">
        <v>270</v>
      </c>
      <c r="B281" t="str">
        <f t="shared" si="74"/>
        <v>BAECCEC</v>
      </c>
      <c r="C281" t="str">
        <f t="shared" si="75"/>
        <v>AECCE</v>
      </c>
      <c r="D281" t="str">
        <f t="shared" si="75"/>
        <v>ECC</v>
      </c>
      <c r="E281" t="str">
        <f t="shared" si="75"/>
        <v>C</v>
      </c>
      <c r="F281" t="str">
        <f t="shared" si="75"/>
        <v>ab</v>
      </c>
      <c r="G281" t="str">
        <f t="shared" si="75"/>
        <v>ab</v>
      </c>
      <c r="H281" t="str">
        <f t="shared" si="75"/>
        <v>ab</v>
      </c>
      <c r="I281" t="str">
        <f t="shared" si="75"/>
        <v>ab</v>
      </c>
      <c r="J281" t="str">
        <f t="shared" si="75"/>
        <v>ab</v>
      </c>
      <c r="K281" t="str">
        <f t="shared" si="75"/>
        <v>ab</v>
      </c>
      <c r="L281" s="2">
        <f t="shared" si="63"/>
        <v>0</v>
      </c>
      <c r="M281" s="3">
        <f t="shared" si="64"/>
        <v>0</v>
      </c>
      <c r="N281" s="3">
        <f t="shared" si="65"/>
        <v>0</v>
      </c>
      <c r="O281" s="3">
        <f t="shared" si="66"/>
        <v>0</v>
      </c>
      <c r="P281" s="3">
        <f t="shared" si="67"/>
        <v>1</v>
      </c>
      <c r="Q281" s="3">
        <f t="shared" si="68"/>
        <v>0</v>
      </c>
      <c r="R281" s="3">
        <f t="shared" si="69"/>
        <v>0</v>
      </c>
      <c r="S281" s="3">
        <f t="shared" si="70"/>
        <v>0</v>
      </c>
      <c r="T281" s="3">
        <f t="shared" si="71"/>
        <v>0</v>
      </c>
      <c r="U281" s="3">
        <f t="shared" si="72"/>
        <v>0</v>
      </c>
      <c r="V281" s="3">
        <f t="shared" si="73"/>
        <v>0</v>
      </c>
      <c r="W281" s="6"/>
      <c r="X281" s="4">
        <f t="shared" si="62"/>
        <v>0</v>
      </c>
    </row>
    <row r="282" spans="1:24">
      <c r="A282" t="s">
        <v>271</v>
      </c>
      <c r="B282" t="str">
        <f t="shared" si="74"/>
        <v>B</v>
      </c>
      <c r="C282" t="str">
        <f t="shared" si="75"/>
        <v>ab</v>
      </c>
      <c r="D282" t="str">
        <f t="shared" si="75"/>
        <v>ab</v>
      </c>
      <c r="E282" t="str">
        <f t="shared" si="75"/>
        <v>ab</v>
      </c>
      <c r="F282" t="str">
        <f t="shared" si="75"/>
        <v>ab</v>
      </c>
      <c r="G282" t="str">
        <f t="shared" si="75"/>
        <v>ab</v>
      </c>
      <c r="H282" t="str">
        <f t="shared" si="75"/>
        <v>ab</v>
      </c>
      <c r="I282" t="str">
        <f t="shared" si="75"/>
        <v>ab</v>
      </c>
      <c r="J282" t="str">
        <f t="shared" si="75"/>
        <v>ab</v>
      </c>
      <c r="K282" t="str">
        <f t="shared" si="75"/>
        <v>ab</v>
      </c>
      <c r="L282" s="2">
        <f t="shared" si="63"/>
        <v>1</v>
      </c>
      <c r="M282" s="3">
        <f t="shared" si="64"/>
        <v>1</v>
      </c>
      <c r="N282" s="3">
        <f t="shared" si="65"/>
        <v>0</v>
      </c>
      <c r="O282" s="3">
        <f t="shared" si="66"/>
        <v>0</v>
      </c>
      <c r="P282" s="3">
        <f t="shared" si="67"/>
        <v>0</v>
      </c>
      <c r="Q282" s="3">
        <f t="shared" si="68"/>
        <v>0</v>
      </c>
      <c r="R282" s="3">
        <f t="shared" si="69"/>
        <v>0</v>
      </c>
      <c r="S282" s="3">
        <f t="shared" si="70"/>
        <v>0</v>
      </c>
      <c r="T282" s="3">
        <f t="shared" si="71"/>
        <v>0</v>
      </c>
      <c r="U282" s="3">
        <f t="shared" si="72"/>
        <v>0</v>
      </c>
      <c r="V282" s="3">
        <f t="shared" si="73"/>
        <v>0</v>
      </c>
      <c r="W282" s="6"/>
      <c r="X282" s="4">
        <f t="shared" si="62"/>
        <v>1</v>
      </c>
    </row>
    <row r="283" spans="1:24" hidden="1">
      <c r="A283" t="s">
        <v>272</v>
      </c>
      <c r="B283" t="str">
        <f t="shared" si="74"/>
        <v>EDFAABFECFD</v>
      </c>
      <c r="C283" t="str">
        <f t="shared" si="75"/>
        <v>DFAABFECF</v>
      </c>
      <c r="D283" t="str">
        <f t="shared" si="75"/>
        <v>FAABFEC</v>
      </c>
      <c r="E283" t="str">
        <f t="shared" si="75"/>
        <v>AABFE</v>
      </c>
      <c r="F283" t="str">
        <f t="shared" si="75"/>
        <v>ABF</v>
      </c>
      <c r="G283" t="str">
        <f t="shared" si="75"/>
        <v>B</v>
      </c>
      <c r="H283" t="str">
        <f t="shared" si="75"/>
        <v>ab</v>
      </c>
      <c r="I283" t="str">
        <f t="shared" si="75"/>
        <v>ab</v>
      </c>
      <c r="J283" t="str">
        <f t="shared" si="75"/>
        <v>ab</v>
      </c>
      <c r="K283" t="str">
        <f t="shared" si="75"/>
        <v>ab</v>
      </c>
      <c r="L283" s="2">
        <f t="shared" si="63"/>
        <v>0</v>
      </c>
      <c r="M283" s="3">
        <f t="shared" si="64"/>
        <v>0</v>
      </c>
      <c r="N283" s="3">
        <f t="shared" si="65"/>
        <v>0</v>
      </c>
      <c r="O283" s="3">
        <f t="shared" si="66"/>
        <v>0</v>
      </c>
      <c r="P283" s="3">
        <f t="shared" si="67"/>
        <v>0</v>
      </c>
      <c r="Q283" s="3">
        <f t="shared" si="68"/>
        <v>0</v>
      </c>
      <c r="R283" s="3">
        <f t="shared" si="69"/>
        <v>1</v>
      </c>
      <c r="S283" s="3">
        <f t="shared" si="70"/>
        <v>0</v>
      </c>
      <c r="T283" s="3">
        <f t="shared" si="71"/>
        <v>0</v>
      </c>
      <c r="U283" s="3">
        <f t="shared" si="72"/>
        <v>0</v>
      </c>
      <c r="V283" s="3">
        <f t="shared" si="73"/>
        <v>0</v>
      </c>
      <c r="W283" s="6"/>
      <c r="X283" s="4">
        <f t="shared" si="62"/>
        <v>0</v>
      </c>
    </row>
    <row r="284" spans="1:24" hidden="1">
      <c r="A284" t="s">
        <v>273</v>
      </c>
      <c r="B284" t="str">
        <f t="shared" si="74"/>
        <v>EBFBCF</v>
      </c>
      <c r="C284" t="str">
        <f t="shared" si="75"/>
        <v>BFBC</v>
      </c>
      <c r="D284" t="str">
        <f t="shared" si="75"/>
        <v>FB</v>
      </c>
      <c r="E284" t="str">
        <f t="shared" si="75"/>
        <v/>
      </c>
      <c r="F284" t="str">
        <f t="shared" si="75"/>
        <v>ab</v>
      </c>
      <c r="G284" t="str">
        <f t="shared" si="75"/>
        <v>ab</v>
      </c>
      <c r="H284" t="str">
        <f t="shared" si="75"/>
        <v>ab</v>
      </c>
      <c r="I284" t="str">
        <f t="shared" si="75"/>
        <v>ab</v>
      </c>
      <c r="J284" t="str">
        <f t="shared" si="75"/>
        <v>ab</v>
      </c>
      <c r="K284" t="str">
        <f t="shared" si="75"/>
        <v>ab</v>
      </c>
      <c r="L284" s="2">
        <f t="shared" si="63"/>
        <v>0</v>
      </c>
      <c r="M284" s="3">
        <f t="shared" si="64"/>
        <v>0</v>
      </c>
      <c r="N284" s="3">
        <f t="shared" si="65"/>
        <v>0</v>
      </c>
      <c r="O284" s="3">
        <f t="shared" si="66"/>
        <v>0</v>
      </c>
      <c r="P284" s="3" t="str">
        <f t="shared" si="67"/>
        <v/>
      </c>
      <c r="Q284" s="3">
        <f t="shared" si="68"/>
        <v>0</v>
      </c>
      <c r="R284" s="3">
        <f t="shared" si="69"/>
        <v>0</v>
      </c>
      <c r="S284" s="3">
        <f t="shared" si="70"/>
        <v>0</v>
      </c>
      <c r="T284" s="3">
        <f t="shared" si="71"/>
        <v>0</v>
      </c>
      <c r="U284" s="3">
        <f t="shared" si="72"/>
        <v>0</v>
      </c>
      <c r="V284" s="3">
        <f t="shared" si="73"/>
        <v>0</v>
      </c>
      <c r="W284" s="6"/>
      <c r="X284" s="4">
        <f t="shared" si="62"/>
        <v>0</v>
      </c>
    </row>
    <row r="285" spans="1:24" hidden="1">
      <c r="A285" t="s">
        <v>274</v>
      </c>
      <c r="B285" t="str">
        <f t="shared" si="74"/>
        <v>CAADEBDAFAEDBEAB</v>
      </c>
      <c r="C285" t="str">
        <f t="shared" si="75"/>
        <v>AADEBDAFAEDBEA</v>
      </c>
      <c r="D285" t="str">
        <f t="shared" si="75"/>
        <v>ADEBDAFAEDBE</v>
      </c>
      <c r="E285" t="str">
        <f t="shared" si="75"/>
        <v>DEBDAFAEDB</v>
      </c>
      <c r="F285" t="str">
        <f t="shared" si="75"/>
        <v>EBDAFAED</v>
      </c>
      <c r="G285" t="str">
        <f t="shared" si="75"/>
        <v>BDAFAE</v>
      </c>
      <c r="H285" t="str">
        <f t="shared" si="75"/>
        <v>DAFA</v>
      </c>
      <c r="I285" t="str">
        <f t="shared" si="75"/>
        <v>AF</v>
      </c>
      <c r="J285" t="str">
        <f t="shared" si="75"/>
        <v/>
      </c>
      <c r="K285" t="str">
        <f t="shared" si="75"/>
        <v>ab</v>
      </c>
      <c r="L285" s="2">
        <f t="shared" si="63"/>
        <v>1</v>
      </c>
      <c r="M285" s="3">
        <f t="shared" si="64"/>
        <v>0</v>
      </c>
      <c r="N285" s="3">
        <f t="shared" si="65"/>
        <v>1</v>
      </c>
      <c r="O285" s="3">
        <f t="shared" si="66"/>
        <v>0</v>
      </c>
      <c r="P285" s="3">
        <f t="shared" si="67"/>
        <v>0</v>
      </c>
      <c r="Q285" s="3">
        <f t="shared" si="68"/>
        <v>0</v>
      </c>
      <c r="R285" s="3">
        <f t="shared" si="69"/>
        <v>0</v>
      </c>
      <c r="S285" s="3">
        <f t="shared" si="70"/>
        <v>0</v>
      </c>
      <c r="T285" s="3">
        <f t="shared" si="71"/>
        <v>0</v>
      </c>
      <c r="U285" s="3" t="str">
        <f t="shared" si="72"/>
        <v/>
      </c>
      <c r="V285" s="3">
        <f t="shared" si="73"/>
        <v>0</v>
      </c>
      <c r="W285" s="6"/>
      <c r="X285" s="4">
        <f t="shared" si="62"/>
        <v>0</v>
      </c>
    </row>
    <row r="286" spans="1:24" hidden="1">
      <c r="A286" t="s">
        <v>275</v>
      </c>
      <c r="B286" t="str">
        <f t="shared" si="74"/>
        <v>EABFF</v>
      </c>
      <c r="C286" t="str">
        <f t="shared" si="75"/>
        <v>ABF</v>
      </c>
      <c r="D286" t="str">
        <f t="shared" si="75"/>
        <v>B</v>
      </c>
      <c r="E286" t="str">
        <f t="shared" si="75"/>
        <v>ab</v>
      </c>
      <c r="F286" t="str">
        <f t="shared" si="75"/>
        <v>ab</v>
      </c>
      <c r="G286" t="str">
        <f t="shared" si="75"/>
        <v>ab</v>
      </c>
      <c r="H286" t="str">
        <f t="shared" si="75"/>
        <v>ab</v>
      </c>
      <c r="I286" t="str">
        <f t="shared" si="75"/>
        <v>ab</v>
      </c>
      <c r="J286" t="str">
        <f t="shared" si="75"/>
        <v>ab</v>
      </c>
      <c r="K286" t="str">
        <f t="shared" si="75"/>
        <v>ab</v>
      </c>
      <c r="L286" s="2">
        <f t="shared" si="63"/>
        <v>1</v>
      </c>
      <c r="M286" s="3">
        <f t="shared" si="64"/>
        <v>0</v>
      </c>
      <c r="N286" s="3">
        <f t="shared" si="65"/>
        <v>0</v>
      </c>
      <c r="O286" s="3">
        <f t="shared" si="66"/>
        <v>1</v>
      </c>
      <c r="P286" s="3">
        <f t="shared" si="67"/>
        <v>0</v>
      </c>
      <c r="Q286" s="3">
        <f t="shared" si="68"/>
        <v>0</v>
      </c>
      <c r="R286" s="3">
        <f t="shared" si="69"/>
        <v>0</v>
      </c>
      <c r="S286" s="3">
        <f t="shared" si="70"/>
        <v>0</v>
      </c>
      <c r="T286" s="3">
        <f t="shared" si="71"/>
        <v>0</v>
      </c>
      <c r="U286" s="3">
        <f t="shared" si="72"/>
        <v>0</v>
      </c>
      <c r="V286" s="3">
        <f t="shared" si="73"/>
        <v>0</v>
      </c>
      <c r="W286" s="6"/>
      <c r="X286" s="4">
        <f t="shared" si="62"/>
        <v>0</v>
      </c>
    </row>
    <row r="287" spans="1:24" hidden="1">
      <c r="A287" t="s">
        <v>276</v>
      </c>
      <c r="B287" t="str">
        <f t="shared" si="74"/>
        <v>ADADDABBFFBDBAADE</v>
      </c>
      <c r="C287" t="str">
        <f t="shared" si="75"/>
        <v>DADDABBFFBDBAAD</v>
      </c>
      <c r="D287" t="str">
        <f t="shared" si="75"/>
        <v>ADDABBFFBDBAA</v>
      </c>
      <c r="E287" t="str">
        <f t="shared" si="75"/>
        <v>DDABBFFBDBA</v>
      </c>
      <c r="F287" t="str">
        <f t="shared" si="75"/>
        <v>DABBFFBDB</v>
      </c>
      <c r="G287" t="str">
        <f t="shared" si="75"/>
        <v>ABBFFBD</v>
      </c>
      <c r="H287" t="str">
        <f t="shared" si="75"/>
        <v>BBFFB</v>
      </c>
      <c r="I287" t="str">
        <f t="shared" si="75"/>
        <v>BFF</v>
      </c>
      <c r="J287" t="str">
        <f t="shared" si="75"/>
        <v>F</v>
      </c>
      <c r="K287" t="str">
        <f t="shared" si="75"/>
        <v>ab</v>
      </c>
      <c r="L287" s="2">
        <f t="shared" si="63"/>
        <v>0</v>
      </c>
      <c r="M287" s="3">
        <f t="shared" si="64"/>
        <v>0</v>
      </c>
      <c r="N287" s="3">
        <f t="shared" si="65"/>
        <v>1</v>
      </c>
      <c r="O287" s="3">
        <f t="shared" si="66"/>
        <v>1</v>
      </c>
      <c r="P287" s="3">
        <f t="shared" si="67"/>
        <v>0</v>
      </c>
      <c r="Q287" s="3">
        <f t="shared" si="68"/>
        <v>0</v>
      </c>
      <c r="R287" s="3">
        <f t="shared" si="69"/>
        <v>0</v>
      </c>
      <c r="S287" s="3">
        <f t="shared" si="70"/>
        <v>1</v>
      </c>
      <c r="T287" s="3">
        <f t="shared" si="71"/>
        <v>0</v>
      </c>
      <c r="U287" s="3">
        <f t="shared" si="72"/>
        <v>1</v>
      </c>
      <c r="V287" s="3">
        <f t="shared" si="73"/>
        <v>0</v>
      </c>
      <c r="W287" s="6"/>
      <c r="X287" s="4">
        <f t="shared" si="62"/>
        <v>0</v>
      </c>
    </row>
    <row r="288" spans="1:24" hidden="1">
      <c r="A288" t="s">
        <v>277</v>
      </c>
      <c r="B288" t="str">
        <f t="shared" si="74"/>
        <v>FAAEBACFBCFDCCBBDC</v>
      </c>
      <c r="C288" t="str">
        <f t="shared" si="75"/>
        <v>AAEBACFBCFDCCBBD</v>
      </c>
      <c r="D288" t="str">
        <f t="shared" si="75"/>
        <v>AEBACFBCFDCCBB</v>
      </c>
      <c r="E288" t="str">
        <f t="shared" si="75"/>
        <v>EBACFBCFDCCB</v>
      </c>
      <c r="F288" t="str">
        <f t="shared" si="75"/>
        <v>BACFBCFDCC</v>
      </c>
      <c r="G288" t="str">
        <f t="shared" si="75"/>
        <v>ACFBCFDC</v>
      </c>
      <c r="H288" t="str">
        <f t="shared" si="75"/>
        <v>CFBCFD</v>
      </c>
      <c r="I288" t="str">
        <f t="shared" si="75"/>
        <v>FBCF</v>
      </c>
      <c r="J288" t="str">
        <f t="shared" si="75"/>
        <v>BC</v>
      </c>
      <c r="K288" t="str">
        <f t="shared" si="75"/>
        <v/>
      </c>
      <c r="L288" s="2">
        <f t="shared" si="63"/>
        <v>0</v>
      </c>
      <c r="M288" s="3">
        <f t="shared" si="64"/>
        <v>0</v>
      </c>
      <c r="N288" s="3">
        <f t="shared" si="65"/>
        <v>0</v>
      </c>
      <c r="O288" s="3">
        <f t="shared" si="66"/>
        <v>0</v>
      </c>
      <c r="P288" s="3">
        <f t="shared" si="67"/>
        <v>0</v>
      </c>
      <c r="Q288" s="3">
        <f t="shared" si="68"/>
        <v>0</v>
      </c>
      <c r="R288" s="3">
        <f t="shared" si="69"/>
        <v>0</v>
      </c>
      <c r="S288" s="3">
        <f t="shared" si="70"/>
        <v>0</v>
      </c>
      <c r="T288" s="3">
        <f t="shared" si="71"/>
        <v>1</v>
      </c>
      <c r="U288" s="3">
        <f t="shared" si="72"/>
        <v>0</v>
      </c>
      <c r="V288" s="3" t="str">
        <f t="shared" si="73"/>
        <v/>
      </c>
      <c r="W288" s="6"/>
      <c r="X288" s="4">
        <f t="shared" si="62"/>
        <v>0</v>
      </c>
    </row>
    <row r="289" spans="1:24" hidden="1">
      <c r="A289" t="s">
        <v>278</v>
      </c>
      <c r="B289" t="str">
        <f t="shared" si="74"/>
        <v>FCBDBC</v>
      </c>
      <c r="C289" t="str">
        <f t="shared" si="75"/>
        <v>CBDB</v>
      </c>
      <c r="D289" t="str">
        <f t="shared" si="75"/>
        <v>BD</v>
      </c>
      <c r="E289" t="str">
        <f t="shared" si="75"/>
        <v/>
      </c>
      <c r="F289" t="str">
        <f t="shared" si="75"/>
        <v>ab</v>
      </c>
      <c r="G289" t="str">
        <f t="shared" si="75"/>
        <v>ab</v>
      </c>
      <c r="H289" t="str">
        <f t="shared" si="75"/>
        <v>ab</v>
      </c>
      <c r="I289" t="str">
        <f t="shared" si="75"/>
        <v>ab</v>
      </c>
      <c r="J289" t="str">
        <f t="shared" si="75"/>
        <v>ab</v>
      </c>
      <c r="K289" t="str">
        <f t="shared" si="75"/>
        <v>ab</v>
      </c>
      <c r="L289" s="2">
        <f t="shared" si="63"/>
        <v>1</v>
      </c>
      <c r="M289" s="3">
        <f t="shared" si="64"/>
        <v>0</v>
      </c>
      <c r="N289" s="3">
        <f t="shared" si="65"/>
        <v>0</v>
      </c>
      <c r="O289" s="3">
        <f t="shared" si="66"/>
        <v>0</v>
      </c>
      <c r="P289" s="3" t="str">
        <f t="shared" si="67"/>
        <v/>
      </c>
      <c r="Q289" s="3">
        <f t="shared" si="68"/>
        <v>0</v>
      </c>
      <c r="R289" s="3">
        <f t="shared" si="69"/>
        <v>0</v>
      </c>
      <c r="S289" s="3">
        <f t="shared" si="70"/>
        <v>0</v>
      </c>
      <c r="T289" s="3">
        <f t="shared" si="71"/>
        <v>0</v>
      </c>
      <c r="U289" s="3">
        <f t="shared" si="72"/>
        <v>0</v>
      </c>
      <c r="V289" s="3">
        <f t="shared" si="73"/>
        <v>0</v>
      </c>
      <c r="W289" s="6"/>
      <c r="X289" s="4">
        <f t="shared" si="62"/>
        <v>0</v>
      </c>
    </row>
    <row r="290" spans="1:24" hidden="1">
      <c r="A290" t="s">
        <v>279</v>
      </c>
      <c r="B290" t="str">
        <f t="shared" si="74"/>
        <v>CDECAABDBDDBABDEC</v>
      </c>
      <c r="C290" t="str">
        <f t="shared" si="75"/>
        <v>DECAABDBDDBABDE</v>
      </c>
      <c r="D290" t="str">
        <f t="shared" si="75"/>
        <v>ECAABDBDDBABD</v>
      </c>
      <c r="E290" t="str">
        <f t="shared" si="75"/>
        <v>CAABDBDDBAB</v>
      </c>
      <c r="F290" t="str">
        <f t="shared" si="75"/>
        <v>AABDBDDBA</v>
      </c>
      <c r="G290" t="str">
        <f t="shared" si="75"/>
        <v>ABDBDDB</v>
      </c>
      <c r="H290" t="str">
        <f t="shared" si="75"/>
        <v>BDBDD</v>
      </c>
      <c r="I290" t="str">
        <f t="shared" si="75"/>
        <v>DBD</v>
      </c>
      <c r="J290" t="str">
        <f t="shared" si="75"/>
        <v>B</v>
      </c>
      <c r="K290" t="str">
        <f t="shared" si="75"/>
        <v>ab</v>
      </c>
      <c r="L290" s="2">
        <f t="shared" si="63"/>
        <v>0</v>
      </c>
      <c r="M290" s="3">
        <f t="shared" si="64"/>
        <v>1</v>
      </c>
      <c r="N290" s="3">
        <f t="shared" si="65"/>
        <v>0</v>
      </c>
      <c r="O290" s="3">
        <f t="shared" si="66"/>
        <v>0</v>
      </c>
      <c r="P290" s="3">
        <f t="shared" si="67"/>
        <v>0</v>
      </c>
      <c r="Q290" s="3">
        <f t="shared" si="68"/>
        <v>1</v>
      </c>
      <c r="R290" s="3">
        <f t="shared" si="69"/>
        <v>0</v>
      </c>
      <c r="S290" s="3">
        <f t="shared" si="70"/>
        <v>0</v>
      </c>
      <c r="T290" s="3">
        <f t="shared" si="71"/>
        <v>1</v>
      </c>
      <c r="U290" s="3">
        <f t="shared" si="72"/>
        <v>1</v>
      </c>
      <c r="V290" s="3">
        <f t="shared" si="73"/>
        <v>0</v>
      </c>
      <c r="W290" s="6"/>
      <c r="X290" s="4">
        <f t="shared" si="62"/>
        <v>0</v>
      </c>
    </row>
    <row r="291" spans="1:24" hidden="1">
      <c r="A291" t="s">
        <v>280</v>
      </c>
      <c r="B291" t="str">
        <f t="shared" si="74"/>
        <v>DDCABDABECDCCD</v>
      </c>
      <c r="C291" t="str">
        <f t="shared" si="75"/>
        <v>DCABDABECDCC</v>
      </c>
      <c r="D291" t="str">
        <f t="shared" si="75"/>
        <v>CABDABECDC</v>
      </c>
      <c r="E291" t="str">
        <f t="shared" si="75"/>
        <v>ABDABECD</v>
      </c>
      <c r="F291" t="str">
        <f t="shared" si="75"/>
        <v>BDABEC</v>
      </c>
      <c r="G291" t="str">
        <f t="shared" si="75"/>
        <v>DABE</v>
      </c>
      <c r="H291" t="str">
        <f t="shared" si="75"/>
        <v>AB</v>
      </c>
      <c r="I291" t="str">
        <f t="shared" si="75"/>
        <v/>
      </c>
      <c r="J291" t="str">
        <f t="shared" si="75"/>
        <v>ab</v>
      </c>
      <c r="K291" t="str">
        <f t="shared" si="75"/>
        <v>ab</v>
      </c>
      <c r="L291" s="2">
        <f t="shared" si="63"/>
        <v>1</v>
      </c>
      <c r="M291" s="3">
        <f t="shared" si="64"/>
        <v>1</v>
      </c>
      <c r="N291" s="3">
        <f t="shared" si="65"/>
        <v>0</v>
      </c>
      <c r="O291" s="3">
        <f t="shared" si="66"/>
        <v>1</v>
      </c>
      <c r="P291" s="3">
        <f t="shared" si="67"/>
        <v>0</v>
      </c>
      <c r="Q291" s="3">
        <f t="shared" si="68"/>
        <v>0</v>
      </c>
      <c r="R291" s="3">
        <f t="shared" si="69"/>
        <v>0</v>
      </c>
      <c r="S291" s="3">
        <f t="shared" si="70"/>
        <v>0</v>
      </c>
      <c r="T291" s="3" t="str">
        <f t="shared" si="71"/>
        <v/>
      </c>
      <c r="U291" s="3">
        <f t="shared" si="72"/>
        <v>0</v>
      </c>
      <c r="V291" s="3">
        <f t="shared" si="73"/>
        <v>0</v>
      </c>
      <c r="W291" s="6"/>
      <c r="X291" s="4">
        <f t="shared" si="62"/>
        <v>0</v>
      </c>
    </row>
    <row r="292" spans="1:24" hidden="1">
      <c r="A292" t="s">
        <v>281</v>
      </c>
      <c r="B292" t="str">
        <f t="shared" si="74"/>
        <v>BBDBDAEBAAC</v>
      </c>
      <c r="C292" t="str">
        <f t="shared" si="75"/>
        <v>BDBDAEBAA</v>
      </c>
      <c r="D292" t="str">
        <f t="shared" si="75"/>
        <v>DBDAEBA</v>
      </c>
      <c r="E292" t="str">
        <f t="shared" si="75"/>
        <v>BDAEB</v>
      </c>
      <c r="F292" t="str">
        <f t="shared" si="75"/>
        <v>DAE</v>
      </c>
      <c r="G292" t="str">
        <f t="shared" si="75"/>
        <v>A</v>
      </c>
      <c r="H292" t="str">
        <f t="shared" si="75"/>
        <v>ab</v>
      </c>
      <c r="I292" t="str">
        <f t="shared" si="75"/>
        <v>ab</v>
      </c>
      <c r="J292" t="str">
        <f t="shared" si="75"/>
        <v>ab</v>
      </c>
      <c r="K292" t="str">
        <f t="shared" si="75"/>
        <v>ab</v>
      </c>
      <c r="L292" s="2">
        <f t="shared" si="63"/>
        <v>0</v>
      </c>
      <c r="M292" s="3">
        <f t="shared" si="64"/>
        <v>0</v>
      </c>
      <c r="N292" s="3">
        <f t="shared" si="65"/>
        <v>0</v>
      </c>
      <c r="O292" s="3">
        <f t="shared" si="66"/>
        <v>0</v>
      </c>
      <c r="P292" s="3">
        <f t="shared" si="67"/>
        <v>1</v>
      </c>
      <c r="Q292" s="3">
        <f t="shared" si="68"/>
        <v>0</v>
      </c>
      <c r="R292" s="3">
        <f t="shared" si="69"/>
        <v>1</v>
      </c>
      <c r="S292" s="3">
        <f t="shared" si="70"/>
        <v>0</v>
      </c>
      <c r="T292" s="3">
        <f t="shared" si="71"/>
        <v>0</v>
      </c>
      <c r="U292" s="3">
        <f t="shared" si="72"/>
        <v>0</v>
      </c>
      <c r="V292" s="3">
        <f t="shared" si="73"/>
        <v>0</v>
      </c>
      <c r="W292" s="6"/>
      <c r="X292" s="4">
        <f t="shared" si="62"/>
        <v>0</v>
      </c>
    </row>
    <row r="293" spans="1:24" hidden="1">
      <c r="A293" t="s">
        <v>282</v>
      </c>
      <c r="B293" t="str">
        <f t="shared" si="74"/>
        <v>DACEBFDFABEB</v>
      </c>
      <c r="C293" t="str">
        <f t="shared" si="75"/>
        <v>ACEBFDFABE</v>
      </c>
      <c r="D293" t="str">
        <f t="shared" si="75"/>
        <v>CEBFDFAB</v>
      </c>
      <c r="E293" t="str">
        <f t="shared" si="75"/>
        <v>EBFDFA</v>
      </c>
      <c r="F293" t="str">
        <f t="shared" si="75"/>
        <v>BFDF</v>
      </c>
      <c r="G293" t="str">
        <f t="shared" si="75"/>
        <v>FD</v>
      </c>
      <c r="H293" t="str">
        <f t="shared" si="75"/>
        <v/>
      </c>
      <c r="I293" t="str">
        <f t="shared" si="75"/>
        <v>ab</v>
      </c>
      <c r="J293" t="str">
        <f t="shared" si="75"/>
        <v>ab</v>
      </c>
      <c r="K293" t="str">
        <f t="shared" si="75"/>
        <v>ab</v>
      </c>
      <c r="L293" s="2">
        <f t="shared" si="63"/>
        <v>0</v>
      </c>
      <c r="M293" s="3">
        <f t="shared" si="64"/>
        <v>0</v>
      </c>
      <c r="N293" s="3">
        <f t="shared" si="65"/>
        <v>0</v>
      </c>
      <c r="O293" s="3">
        <f t="shared" si="66"/>
        <v>0</v>
      </c>
      <c r="P293" s="3">
        <f t="shared" si="67"/>
        <v>0</v>
      </c>
      <c r="Q293" s="3">
        <f t="shared" si="68"/>
        <v>0</v>
      </c>
      <c r="R293" s="3">
        <f t="shared" si="69"/>
        <v>0</v>
      </c>
      <c r="S293" s="3" t="str">
        <f t="shared" si="70"/>
        <v/>
      </c>
      <c r="T293" s="3">
        <f t="shared" si="71"/>
        <v>0</v>
      </c>
      <c r="U293" s="3">
        <f t="shared" si="72"/>
        <v>0</v>
      </c>
      <c r="V293" s="3">
        <f t="shared" si="73"/>
        <v>0</v>
      </c>
      <c r="W293" s="6"/>
      <c r="X293" s="4">
        <f t="shared" si="62"/>
        <v>0</v>
      </c>
    </row>
    <row r="294" spans="1:24" hidden="1">
      <c r="A294" t="s">
        <v>283</v>
      </c>
      <c r="B294" t="str">
        <f t="shared" si="74"/>
        <v>FBDDEBEBEEBC</v>
      </c>
      <c r="C294" t="str">
        <f t="shared" si="75"/>
        <v>BDDEBEBEEB</v>
      </c>
      <c r="D294" t="str">
        <f t="shared" ref="C294:K357" si="76">IFERROR(MID($A294, D$1+1, LEN($A294)-D$1-D$1), "ab")</f>
        <v>DDEBEBEE</v>
      </c>
      <c r="E294" t="str">
        <f t="shared" si="76"/>
        <v>DEBEBE</v>
      </c>
      <c r="F294" t="str">
        <f t="shared" si="76"/>
        <v>EBEB</v>
      </c>
      <c r="G294" t="str">
        <f t="shared" si="76"/>
        <v>BE</v>
      </c>
      <c r="H294" t="str">
        <f t="shared" si="76"/>
        <v/>
      </c>
      <c r="I294" t="str">
        <f t="shared" si="76"/>
        <v>ab</v>
      </c>
      <c r="J294" t="str">
        <f t="shared" si="76"/>
        <v>ab</v>
      </c>
      <c r="K294" t="str">
        <f t="shared" si="76"/>
        <v>ab</v>
      </c>
      <c r="L294" s="2">
        <f t="shared" si="63"/>
        <v>0</v>
      </c>
      <c r="M294" s="3">
        <f t="shared" si="64"/>
        <v>0</v>
      </c>
      <c r="N294" s="3">
        <f t="shared" si="65"/>
        <v>1</v>
      </c>
      <c r="O294" s="3">
        <f t="shared" si="66"/>
        <v>0</v>
      </c>
      <c r="P294" s="3">
        <f t="shared" si="67"/>
        <v>0</v>
      </c>
      <c r="Q294" s="3">
        <f t="shared" si="68"/>
        <v>0</v>
      </c>
      <c r="R294" s="3">
        <f t="shared" si="69"/>
        <v>0</v>
      </c>
      <c r="S294" s="3" t="str">
        <f t="shared" si="70"/>
        <v/>
      </c>
      <c r="T294" s="3">
        <f t="shared" si="71"/>
        <v>0</v>
      </c>
      <c r="U294" s="3">
        <f t="shared" si="72"/>
        <v>0</v>
      </c>
      <c r="V294" s="3">
        <f t="shared" si="73"/>
        <v>0</v>
      </c>
      <c r="W294" s="6"/>
      <c r="X294" s="4">
        <f t="shared" si="62"/>
        <v>0</v>
      </c>
    </row>
    <row r="295" spans="1:24" hidden="1">
      <c r="A295" t="s">
        <v>284</v>
      </c>
      <c r="B295" t="str">
        <f t="shared" si="74"/>
        <v>DDCCEAABBEDADDF</v>
      </c>
      <c r="C295" t="str">
        <f t="shared" si="76"/>
        <v>DCCEAABBEDADD</v>
      </c>
      <c r="D295" t="str">
        <f t="shared" si="76"/>
        <v>CCEAABBEDAD</v>
      </c>
      <c r="E295" t="str">
        <f t="shared" si="76"/>
        <v>CEAABBEDA</v>
      </c>
      <c r="F295" t="str">
        <f t="shared" si="76"/>
        <v>EAABBED</v>
      </c>
      <c r="G295" t="str">
        <f t="shared" si="76"/>
        <v>AABBE</v>
      </c>
      <c r="H295" t="str">
        <f t="shared" si="76"/>
        <v>ABB</v>
      </c>
      <c r="I295" t="str">
        <f t="shared" si="76"/>
        <v>B</v>
      </c>
      <c r="J295" t="str">
        <f t="shared" si="76"/>
        <v>ab</v>
      </c>
      <c r="K295" t="str">
        <f t="shared" si="76"/>
        <v>ab</v>
      </c>
      <c r="L295" s="2">
        <f t="shared" si="63"/>
        <v>1</v>
      </c>
      <c r="M295" s="3">
        <f t="shared" si="64"/>
        <v>0</v>
      </c>
      <c r="N295" s="3">
        <f t="shared" si="65"/>
        <v>1</v>
      </c>
      <c r="O295" s="3">
        <f t="shared" si="66"/>
        <v>0</v>
      </c>
      <c r="P295" s="3">
        <f t="shared" si="67"/>
        <v>0</v>
      </c>
      <c r="Q295" s="3">
        <f t="shared" si="68"/>
        <v>0</v>
      </c>
      <c r="R295" s="3">
        <f t="shared" si="69"/>
        <v>0</v>
      </c>
      <c r="S295" s="3">
        <f t="shared" si="70"/>
        <v>0</v>
      </c>
      <c r="T295" s="3">
        <f t="shared" si="71"/>
        <v>1</v>
      </c>
      <c r="U295" s="3">
        <f t="shared" si="72"/>
        <v>0</v>
      </c>
      <c r="V295" s="3">
        <f t="shared" si="73"/>
        <v>0</v>
      </c>
      <c r="W295" s="6"/>
      <c r="X295" s="4">
        <f t="shared" si="62"/>
        <v>0</v>
      </c>
    </row>
    <row r="296" spans="1:24" hidden="1">
      <c r="A296" t="s">
        <v>285</v>
      </c>
      <c r="B296" t="str">
        <f t="shared" si="74"/>
        <v>CEACFCFCDBECDDDFE</v>
      </c>
      <c r="C296" t="str">
        <f t="shared" si="76"/>
        <v>EACFCFCDBECDDDF</v>
      </c>
      <c r="D296" t="str">
        <f t="shared" si="76"/>
        <v>ACFCFCDBECDDD</v>
      </c>
      <c r="E296" t="str">
        <f t="shared" si="76"/>
        <v>CFCFCDBECDD</v>
      </c>
      <c r="F296" t="str">
        <f t="shared" si="76"/>
        <v>FCFCDBECD</v>
      </c>
      <c r="G296" t="str">
        <f t="shared" si="76"/>
        <v>CFCDBEC</v>
      </c>
      <c r="H296" t="str">
        <f t="shared" si="76"/>
        <v>FCDBE</v>
      </c>
      <c r="I296" t="str">
        <f t="shared" si="76"/>
        <v>CDB</v>
      </c>
      <c r="J296" t="str">
        <f t="shared" si="76"/>
        <v>D</v>
      </c>
      <c r="K296" t="str">
        <f t="shared" si="76"/>
        <v>ab</v>
      </c>
      <c r="L296" s="2">
        <f t="shared" si="63"/>
        <v>1</v>
      </c>
      <c r="M296" s="3">
        <f t="shared" si="64"/>
        <v>0</v>
      </c>
      <c r="N296" s="3">
        <f t="shared" si="65"/>
        <v>0</v>
      </c>
      <c r="O296" s="3">
        <f t="shared" si="66"/>
        <v>0</v>
      </c>
      <c r="P296" s="3">
        <f t="shared" si="67"/>
        <v>0</v>
      </c>
      <c r="Q296" s="3">
        <f t="shared" si="68"/>
        <v>0</v>
      </c>
      <c r="R296" s="3">
        <f t="shared" si="69"/>
        <v>1</v>
      </c>
      <c r="S296" s="3">
        <f t="shared" si="70"/>
        <v>0</v>
      </c>
      <c r="T296" s="3">
        <f t="shared" si="71"/>
        <v>0</v>
      </c>
      <c r="U296" s="3">
        <f t="shared" si="72"/>
        <v>1</v>
      </c>
      <c r="V296" s="3">
        <f t="shared" si="73"/>
        <v>0</v>
      </c>
      <c r="W296" s="6"/>
      <c r="X296" s="4">
        <f t="shared" si="62"/>
        <v>0</v>
      </c>
    </row>
    <row r="297" spans="1:24" hidden="1">
      <c r="A297" t="s">
        <v>286</v>
      </c>
      <c r="B297" t="str">
        <f t="shared" si="74"/>
        <v>FBA</v>
      </c>
      <c r="C297" t="str">
        <f t="shared" si="76"/>
        <v>B</v>
      </c>
      <c r="D297" t="str">
        <f t="shared" si="76"/>
        <v>ab</v>
      </c>
      <c r="E297" t="str">
        <f t="shared" si="76"/>
        <v>ab</v>
      </c>
      <c r="F297" t="str">
        <f t="shared" si="76"/>
        <v>ab</v>
      </c>
      <c r="G297" t="str">
        <f t="shared" si="76"/>
        <v>ab</v>
      </c>
      <c r="H297" t="str">
        <f t="shared" si="76"/>
        <v>ab</v>
      </c>
      <c r="I297" t="str">
        <f t="shared" si="76"/>
        <v>ab</v>
      </c>
      <c r="J297" t="str">
        <f t="shared" si="76"/>
        <v>ab</v>
      </c>
      <c r="K297" t="str">
        <f t="shared" si="76"/>
        <v>ab</v>
      </c>
      <c r="L297" s="2">
        <f t="shared" si="63"/>
        <v>0</v>
      </c>
      <c r="M297" s="3">
        <f t="shared" si="64"/>
        <v>0</v>
      </c>
      <c r="N297" s="3">
        <f t="shared" si="65"/>
        <v>1</v>
      </c>
      <c r="O297" s="3">
        <f t="shared" si="66"/>
        <v>0</v>
      </c>
      <c r="P297" s="3">
        <f t="shared" si="67"/>
        <v>0</v>
      </c>
      <c r="Q297" s="3">
        <f t="shared" si="68"/>
        <v>0</v>
      </c>
      <c r="R297" s="3">
        <f t="shared" si="69"/>
        <v>0</v>
      </c>
      <c r="S297" s="3">
        <f t="shared" si="70"/>
        <v>0</v>
      </c>
      <c r="T297" s="3">
        <f t="shared" si="71"/>
        <v>0</v>
      </c>
      <c r="U297" s="3">
        <f t="shared" si="72"/>
        <v>0</v>
      </c>
      <c r="V297" s="3">
        <f t="shared" si="73"/>
        <v>0</v>
      </c>
      <c r="W297" s="6"/>
      <c r="X297" s="4">
        <f t="shared" si="62"/>
        <v>0</v>
      </c>
    </row>
    <row r="298" spans="1:24" hidden="1">
      <c r="A298" t="s">
        <v>17</v>
      </c>
      <c r="B298" t="str">
        <f t="shared" si="74"/>
        <v>BFAABCCB</v>
      </c>
      <c r="C298" t="str">
        <f t="shared" si="76"/>
        <v>FAABCC</v>
      </c>
      <c r="D298" t="str">
        <f t="shared" si="76"/>
        <v>AABC</v>
      </c>
      <c r="E298" t="str">
        <f t="shared" si="76"/>
        <v>AB</v>
      </c>
      <c r="F298" t="str">
        <f t="shared" si="76"/>
        <v/>
      </c>
      <c r="G298" t="str">
        <f t="shared" si="76"/>
        <v>ab</v>
      </c>
      <c r="H298" t="str">
        <f t="shared" si="76"/>
        <v>ab</v>
      </c>
      <c r="I298" t="str">
        <f t="shared" si="76"/>
        <v>ab</v>
      </c>
      <c r="J298" t="str">
        <f t="shared" si="76"/>
        <v>ab</v>
      </c>
      <c r="K298" t="str">
        <f t="shared" si="76"/>
        <v>ab</v>
      </c>
      <c r="L298" s="2">
        <f t="shared" si="63"/>
        <v>0</v>
      </c>
      <c r="M298" s="3">
        <f t="shared" si="64"/>
        <v>1</v>
      </c>
      <c r="N298" s="3">
        <f t="shared" si="65"/>
        <v>0</v>
      </c>
      <c r="O298" s="3">
        <f t="shared" si="66"/>
        <v>0</v>
      </c>
      <c r="P298" s="3">
        <f t="shared" si="67"/>
        <v>0</v>
      </c>
      <c r="Q298" s="3" t="str">
        <f t="shared" si="68"/>
        <v/>
      </c>
      <c r="R298" s="3">
        <f t="shared" si="69"/>
        <v>0</v>
      </c>
      <c r="S298" s="3">
        <f t="shared" si="70"/>
        <v>0</v>
      </c>
      <c r="T298" s="3">
        <f t="shared" si="71"/>
        <v>0</v>
      </c>
      <c r="U298" s="3">
        <f t="shared" si="72"/>
        <v>0</v>
      </c>
      <c r="V298" s="3">
        <f t="shared" si="73"/>
        <v>0</v>
      </c>
      <c r="W298" s="6"/>
      <c r="X298" s="4">
        <f t="shared" si="62"/>
        <v>0</v>
      </c>
    </row>
    <row r="299" spans="1:24" hidden="1">
      <c r="A299" t="s">
        <v>287</v>
      </c>
      <c r="B299" t="str">
        <f t="shared" si="74"/>
        <v>ABBAFECACACC</v>
      </c>
      <c r="C299" t="str">
        <f t="shared" si="76"/>
        <v>BBAFECACAC</v>
      </c>
      <c r="D299" t="str">
        <f t="shared" si="76"/>
        <v>BAFECACA</v>
      </c>
      <c r="E299" t="str">
        <f t="shared" si="76"/>
        <v>AFECAC</v>
      </c>
      <c r="F299" t="str">
        <f t="shared" si="76"/>
        <v>FECA</v>
      </c>
      <c r="G299" t="str">
        <f t="shared" si="76"/>
        <v>EC</v>
      </c>
      <c r="H299" t="str">
        <f t="shared" si="76"/>
        <v/>
      </c>
      <c r="I299" t="str">
        <f t="shared" si="76"/>
        <v>ab</v>
      </c>
      <c r="J299" t="str">
        <f t="shared" si="76"/>
        <v>ab</v>
      </c>
      <c r="K299" t="str">
        <f t="shared" si="76"/>
        <v>ab</v>
      </c>
      <c r="L299" s="2">
        <f t="shared" si="63"/>
        <v>0</v>
      </c>
      <c r="M299" s="3">
        <f t="shared" si="64"/>
        <v>0</v>
      </c>
      <c r="N299" s="3">
        <f t="shared" si="65"/>
        <v>0</v>
      </c>
      <c r="O299" s="3">
        <f t="shared" si="66"/>
        <v>0</v>
      </c>
      <c r="P299" s="3">
        <f t="shared" si="67"/>
        <v>0</v>
      </c>
      <c r="Q299" s="3">
        <f t="shared" si="68"/>
        <v>0</v>
      </c>
      <c r="R299" s="3">
        <f t="shared" si="69"/>
        <v>0</v>
      </c>
      <c r="S299" s="3" t="str">
        <f t="shared" si="70"/>
        <v/>
      </c>
      <c r="T299" s="3">
        <f t="shared" si="71"/>
        <v>0</v>
      </c>
      <c r="U299" s="3">
        <f t="shared" si="72"/>
        <v>0</v>
      </c>
      <c r="V299" s="3">
        <f t="shared" si="73"/>
        <v>0</v>
      </c>
      <c r="W299" s="6"/>
      <c r="X299" s="4">
        <f t="shared" si="62"/>
        <v>0</v>
      </c>
    </row>
    <row r="300" spans="1:24" hidden="1">
      <c r="A300" t="s">
        <v>288</v>
      </c>
      <c r="B300" t="str">
        <f t="shared" si="74"/>
        <v>AEDDFE</v>
      </c>
      <c r="C300" t="str">
        <f t="shared" si="76"/>
        <v>EDDF</v>
      </c>
      <c r="D300" t="str">
        <f t="shared" si="76"/>
        <v>DD</v>
      </c>
      <c r="E300" t="str">
        <f t="shared" si="76"/>
        <v/>
      </c>
      <c r="F300" t="str">
        <f t="shared" si="76"/>
        <v>ab</v>
      </c>
      <c r="G300" t="str">
        <f t="shared" si="76"/>
        <v>ab</v>
      </c>
      <c r="H300" t="str">
        <f t="shared" si="76"/>
        <v>ab</v>
      </c>
      <c r="I300" t="str">
        <f t="shared" si="76"/>
        <v>ab</v>
      </c>
      <c r="J300" t="str">
        <f t="shared" si="76"/>
        <v>ab</v>
      </c>
      <c r="K300" t="str">
        <f t="shared" si="76"/>
        <v>ab</v>
      </c>
      <c r="L300" s="2">
        <f t="shared" si="63"/>
        <v>0</v>
      </c>
      <c r="M300" s="3">
        <f t="shared" si="64"/>
        <v>0</v>
      </c>
      <c r="N300" s="3">
        <f t="shared" si="65"/>
        <v>0</v>
      </c>
      <c r="O300" s="3">
        <f t="shared" si="66"/>
        <v>1</v>
      </c>
      <c r="P300" s="3" t="str">
        <f t="shared" si="67"/>
        <v/>
      </c>
      <c r="Q300" s="3">
        <f t="shared" si="68"/>
        <v>0</v>
      </c>
      <c r="R300" s="3">
        <f t="shared" si="69"/>
        <v>0</v>
      </c>
      <c r="S300" s="3">
        <f t="shared" si="70"/>
        <v>0</v>
      </c>
      <c r="T300" s="3">
        <f t="shared" si="71"/>
        <v>0</v>
      </c>
      <c r="U300" s="3">
        <f t="shared" si="72"/>
        <v>0</v>
      </c>
      <c r="V300" s="3">
        <f t="shared" si="73"/>
        <v>0</v>
      </c>
      <c r="W300" s="6"/>
      <c r="X300" s="4">
        <f t="shared" si="62"/>
        <v>0</v>
      </c>
    </row>
    <row r="301" spans="1:24" hidden="1">
      <c r="A301" t="s">
        <v>289</v>
      </c>
      <c r="B301" t="str">
        <f t="shared" si="74"/>
        <v>ACBBEFDCDCFFA</v>
      </c>
      <c r="C301" t="str">
        <f t="shared" si="76"/>
        <v>CBBEFDCDCFF</v>
      </c>
      <c r="D301" t="str">
        <f t="shared" si="76"/>
        <v>BBEFDCDCF</v>
      </c>
      <c r="E301" t="str">
        <f t="shared" si="76"/>
        <v>BEFDCDC</v>
      </c>
      <c r="F301" t="str">
        <f t="shared" si="76"/>
        <v>EFDCD</v>
      </c>
      <c r="G301" t="str">
        <f t="shared" si="76"/>
        <v>FDC</v>
      </c>
      <c r="H301" t="str">
        <f t="shared" si="76"/>
        <v>D</v>
      </c>
      <c r="I301" t="str">
        <f t="shared" si="76"/>
        <v>ab</v>
      </c>
      <c r="J301" t="str">
        <f t="shared" si="76"/>
        <v>ab</v>
      </c>
      <c r="K301" t="str">
        <f t="shared" si="76"/>
        <v>ab</v>
      </c>
      <c r="L301" s="2">
        <f t="shared" si="63"/>
        <v>0</v>
      </c>
      <c r="M301" s="3">
        <f t="shared" si="64"/>
        <v>1</v>
      </c>
      <c r="N301" s="3">
        <f t="shared" si="65"/>
        <v>0</v>
      </c>
      <c r="O301" s="3">
        <f t="shared" si="66"/>
        <v>0</v>
      </c>
      <c r="P301" s="3">
        <f t="shared" si="67"/>
        <v>0</v>
      </c>
      <c r="Q301" s="3">
        <f t="shared" si="68"/>
        <v>0</v>
      </c>
      <c r="R301" s="3">
        <f t="shared" si="69"/>
        <v>0</v>
      </c>
      <c r="S301" s="3">
        <f t="shared" si="70"/>
        <v>1</v>
      </c>
      <c r="T301" s="3">
        <f t="shared" si="71"/>
        <v>0</v>
      </c>
      <c r="U301" s="3">
        <f t="shared" si="72"/>
        <v>0</v>
      </c>
      <c r="V301" s="3">
        <f t="shared" si="73"/>
        <v>0</v>
      </c>
      <c r="W301" s="6"/>
      <c r="X301" s="4">
        <f t="shared" si="62"/>
        <v>0</v>
      </c>
    </row>
    <row r="302" spans="1:24" hidden="1">
      <c r="A302" t="s">
        <v>290</v>
      </c>
      <c r="B302" t="str">
        <f t="shared" si="74"/>
        <v>BCDCFCBA</v>
      </c>
      <c r="C302" t="str">
        <f t="shared" si="76"/>
        <v>CDCFCB</v>
      </c>
      <c r="D302" t="str">
        <f t="shared" si="76"/>
        <v>DCFC</v>
      </c>
      <c r="E302" t="str">
        <f t="shared" si="76"/>
        <v>CF</v>
      </c>
      <c r="F302" t="str">
        <f t="shared" si="76"/>
        <v/>
      </c>
      <c r="G302" t="str">
        <f t="shared" si="76"/>
        <v>ab</v>
      </c>
      <c r="H302" t="str">
        <f t="shared" si="76"/>
        <v>ab</v>
      </c>
      <c r="I302" t="str">
        <f t="shared" si="76"/>
        <v>ab</v>
      </c>
      <c r="J302" t="str">
        <f t="shared" si="76"/>
        <v>ab</v>
      </c>
      <c r="K302" t="str">
        <f t="shared" si="76"/>
        <v>ab</v>
      </c>
      <c r="L302" s="2">
        <f t="shared" si="63"/>
        <v>0</v>
      </c>
      <c r="M302" s="3">
        <f t="shared" si="64"/>
        <v>0</v>
      </c>
      <c r="N302" s="3">
        <f t="shared" si="65"/>
        <v>0</v>
      </c>
      <c r="O302" s="3">
        <f t="shared" si="66"/>
        <v>0</v>
      </c>
      <c r="P302" s="3">
        <f t="shared" si="67"/>
        <v>0</v>
      </c>
      <c r="Q302" s="3" t="str">
        <f t="shared" si="68"/>
        <v/>
      </c>
      <c r="R302" s="3">
        <f t="shared" si="69"/>
        <v>0</v>
      </c>
      <c r="S302" s="3">
        <f t="shared" si="70"/>
        <v>0</v>
      </c>
      <c r="T302" s="3">
        <f t="shared" si="71"/>
        <v>0</v>
      </c>
      <c r="U302" s="3">
        <f t="shared" si="72"/>
        <v>0</v>
      </c>
      <c r="V302" s="3">
        <f t="shared" si="73"/>
        <v>0</v>
      </c>
      <c r="W302" s="6"/>
      <c r="X302" s="4">
        <f t="shared" si="62"/>
        <v>0</v>
      </c>
    </row>
    <row r="303" spans="1:24" hidden="1">
      <c r="A303" t="s">
        <v>291</v>
      </c>
      <c r="B303" t="str">
        <f t="shared" si="74"/>
        <v>BF</v>
      </c>
      <c r="C303" t="str">
        <f t="shared" si="76"/>
        <v/>
      </c>
      <c r="D303" t="str">
        <f t="shared" si="76"/>
        <v>ab</v>
      </c>
      <c r="E303" t="str">
        <f t="shared" si="76"/>
        <v>ab</v>
      </c>
      <c r="F303" t="str">
        <f t="shared" si="76"/>
        <v>ab</v>
      </c>
      <c r="G303" t="str">
        <f t="shared" si="76"/>
        <v>ab</v>
      </c>
      <c r="H303" t="str">
        <f t="shared" si="76"/>
        <v>ab</v>
      </c>
      <c r="I303" t="str">
        <f t="shared" si="76"/>
        <v>ab</v>
      </c>
      <c r="J303" t="str">
        <f t="shared" si="76"/>
        <v>ab</v>
      </c>
      <c r="K303" t="str">
        <f t="shared" si="76"/>
        <v>ab</v>
      </c>
      <c r="L303" s="2">
        <f t="shared" si="63"/>
        <v>0</v>
      </c>
      <c r="M303" s="3">
        <f t="shared" si="64"/>
        <v>0</v>
      </c>
      <c r="N303" s="3" t="str">
        <f t="shared" si="65"/>
        <v/>
      </c>
      <c r="O303" s="3">
        <f t="shared" si="66"/>
        <v>0</v>
      </c>
      <c r="P303" s="3">
        <f t="shared" si="67"/>
        <v>0</v>
      </c>
      <c r="Q303" s="3">
        <f t="shared" si="68"/>
        <v>0</v>
      </c>
      <c r="R303" s="3">
        <f t="shared" si="69"/>
        <v>0</v>
      </c>
      <c r="S303" s="3">
        <f t="shared" si="70"/>
        <v>0</v>
      </c>
      <c r="T303" s="3">
        <f t="shared" si="71"/>
        <v>0</v>
      </c>
      <c r="U303" s="3">
        <f t="shared" si="72"/>
        <v>0</v>
      </c>
      <c r="V303" s="3">
        <f t="shared" si="73"/>
        <v>0</v>
      </c>
      <c r="W303" s="6"/>
      <c r="X303" s="4">
        <f t="shared" si="62"/>
        <v>0</v>
      </c>
    </row>
    <row r="304" spans="1:24" hidden="1">
      <c r="A304" t="s">
        <v>292</v>
      </c>
      <c r="B304" t="str">
        <f t="shared" si="74"/>
        <v>EFFFABEDCBAAFDFA</v>
      </c>
      <c r="C304" t="str">
        <f t="shared" si="76"/>
        <v>FFFABEDCBAAFDF</v>
      </c>
      <c r="D304" t="str">
        <f t="shared" si="76"/>
        <v>FFABEDCBAAFD</v>
      </c>
      <c r="E304" t="str">
        <f t="shared" si="76"/>
        <v>FABEDCBAAF</v>
      </c>
      <c r="F304" t="str">
        <f t="shared" si="76"/>
        <v>ABEDCBAA</v>
      </c>
      <c r="G304" t="str">
        <f t="shared" si="76"/>
        <v>BEDCBA</v>
      </c>
      <c r="H304" t="str">
        <f t="shared" si="76"/>
        <v>EDCB</v>
      </c>
      <c r="I304" t="str">
        <f t="shared" si="76"/>
        <v>DC</v>
      </c>
      <c r="J304" t="str">
        <f t="shared" si="76"/>
        <v/>
      </c>
      <c r="K304" t="str">
        <f t="shared" si="76"/>
        <v>ab</v>
      </c>
      <c r="L304" s="2">
        <f t="shared" si="63"/>
        <v>0</v>
      </c>
      <c r="M304" s="3">
        <f t="shared" si="64"/>
        <v>0</v>
      </c>
      <c r="N304" s="3">
        <f t="shared" si="65"/>
        <v>1</v>
      </c>
      <c r="O304" s="3">
        <f t="shared" si="66"/>
        <v>0</v>
      </c>
      <c r="P304" s="3">
        <f t="shared" si="67"/>
        <v>1</v>
      </c>
      <c r="Q304" s="3">
        <f t="shared" si="68"/>
        <v>1</v>
      </c>
      <c r="R304" s="3">
        <f t="shared" si="69"/>
        <v>0</v>
      </c>
      <c r="S304" s="3">
        <f t="shared" si="70"/>
        <v>0</v>
      </c>
      <c r="T304" s="3">
        <f t="shared" si="71"/>
        <v>0</v>
      </c>
      <c r="U304" s="3" t="str">
        <f t="shared" si="72"/>
        <v/>
      </c>
      <c r="V304" s="3">
        <f t="shared" si="73"/>
        <v>0</v>
      </c>
      <c r="W304" s="6"/>
      <c r="X304" s="4">
        <f t="shared" si="62"/>
        <v>0</v>
      </c>
    </row>
    <row r="305" spans="1:24" hidden="1">
      <c r="A305" t="s">
        <v>293</v>
      </c>
      <c r="B305" t="str">
        <f t="shared" si="74"/>
        <v>CCECAB</v>
      </c>
      <c r="C305" t="str">
        <f t="shared" si="76"/>
        <v>CECA</v>
      </c>
      <c r="D305" t="str">
        <f t="shared" si="76"/>
        <v>EC</v>
      </c>
      <c r="E305" t="str">
        <f t="shared" si="76"/>
        <v/>
      </c>
      <c r="F305" t="str">
        <f t="shared" si="76"/>
        <v>ab</v>
      </c>
      <c r="G305" t="str">
        <f t="shared" si="76"/>
        <v>ab</v>
      </c>
      <c r="H305" t="str">
        <f t="shared" si="76"/>
        <v>ab</v>
      </c>
      <c r="I305" t="str">
        <f t="shared" si="76"/>
        <v>ab</v>
      </c>
      <c r="J305" t="str">
        <f t="shared" si="76"/>
        <v>ab</v>
      </c>
      <c r="K305" t="str">
        <f t="shared" si="76"/>
        <v>ab</v>
      </c>
      <c r="L305" s="2">
        <f t="shared" si="63"/>
        <v>0</v>
      </c>
      <c r="M305" s="3">
        <f t="shared" si="64"/>
        <v>0</v>
      </c>
      <c r="N305" s="3">
        <f t="shared" si="65"/>
        <v>0</v>
      </c>
      <c r="O305" s="3">
        <f t="shared" si="66"/>
        <v>0</v>
      </c>
      <c r="P305" s="3" t="str">
        <f t="shared" si="67"/>
        <v/>
      </c>
      <c r="Q305" s="3">
        <f t="shared" si="68"/>
        <v>0</v>
      </c>
      <c r="R305" s="3">
        <f t="shared" si="69"/>
        <v>0</v>
      </c>
      <c r="S305" s="3">
        <f t="shared" si="70"/>
        <v>0</v>
      </c>
      <c r="T305" s="3">
        <f t="shared" si="71"/>
        <v>0</v>
      </c>
      <c r="U305" s="3">
        <f t="shared" si="72"/>
        <v>0</v>
      </c>
      <c r="V305" s="3">
        <f t="shared" si="73"/>
        <v>0</v>
      </c>
      <c r="W305" s="6"/>
      <c r="X305" s="4">
        <f t="shared" si="62"/>
        <v>0</v>
      </c>
    </row>
    <row r="306" spans="1:24" hidden="1">
      <c r="A306" t="s">
        <v>294</v>
      </c>
      <c r="B306" t="str">
        <f t="shared" si="74"/>
        <v>FDDBBFA</v>
      </c>
      <c r="C306" t="str">
        <f t="shared" si="76"/>
        <v>DDBBF</v>
      </c>
      <c r="D306" t="str">
        <f t="shared" si="76"/>
        <v>DBB</v>
      </c>
      <c r="E306" t="str">
        <f t="shared" si="76"/>
        <v>B</v>
      </c>
      <c r="F306" t="str">
        <f t="shared" si="76"/>
        <v>ab</v>
      </c>
      <c r="G306" t="str">
        <f t="shared" si="76"/>
        <v>ab</v>
      </c>
      <c r="H306" t="str">
        <f t="shared" si="76"/>
        <v>ab</v>
      </c>
      <c r="I306" t="str">
        <f t="shared" si="76"/>
        <v>ab</v>
      </c>
      <c r="J306" t="str">
        <f t="shared" si="76"/>
        <v>ab</v>
      </c>
      <c r="K306" t="str">
        <f t="shared" si="76"/>
        <v>ab</v>
      </c>
      <c r="L306" s="2">
        <f t="shared" si="63"/>
        <v>0</v>
      </c>
      <c r="M306" s="3">
        <f t="shared" si="64"/>
        <v>0</v>
      </c>
      <c r="N306" s="3">
        <f t="shared" si="65"/>
        <v>0</v>
      </c>
      <c r="O306" s="3">
        <f t="shared" si="66"/>
        <v>0</v>
      </c>
      <c r="P306" s="3">
        <f t="shared" si="67"/>
        <v>1</v>
      </c>
      <c r="Q306" s="3">
        <f t="shared" si="68"/>
        <v>0</v>
      </c>
      <c r="R306" s="3">
        <f t="shared" si="69"/>
        <v>0</v>
      </c>
      <c r="S306" s="3">
        <f t="shared" si="70"/>
        <v>0</v>
      </c>
      <c r="T306" s="3">
        <f t="shared" si="71"/>
        <v>0</v>
      </c>
      <c r="U306" s="3">
        <f t="shared" si="72"/>
        <v>0</v>
      </c>
      <c r="V306" s="3">
        <f t="shared" si="73"/>
        <v>0</v>
      </c>
      <c r="W306" s="6"/>
      <c r="X306" s="4">
        <f t="shared" si="62"/>
        <v>0</v>
      </c>
    </row>
    <row r="307" spans="1:24" hidden="1">
      <c r="A307" t="s">
        <v>295</v>
      </c>
      <c r="B307" t="str">
        <f t="shared" si="74"/>
        <v>FAFFCCCFECECBE</v>
      </c>
      <c r="C307" t="str">
        <f t="shared" si="76"/>
        <v>AFFCCCFECECB</v>
      </c>
      <c r="D307" t="str">
        <f t="shared" si="76"/>
        <v>FFCCCFECEC</v>
      </c>
      <c r="E307" t="str">
        <f t="shared" si="76"/>
        <v>FCCCFECE</v>
      </c>
      <c r="F307" t="str">
        <f t="shared" si="76"/>
        <v>CCCFEC</v>
      </c>
      <c r="G307" t="str">
        <f t="shared" si="76"/>
        <v>CCFE</v>
      </c>
      <c r="H307" t="str">
        <f t="shared" si="76"/>
        <v>CF</v>
      </c>
      <c r="I307" t="str">
        <f t="shared" si="76"/>
        <v/>
      </c>
      <c r="J307" t="str">
        <f t="shared" si="76"/>
        <v>ab</v>
      </c>
      <c r="K307" t="str">
        <f t="shared" si="76"/>
        <v>ab</v>
      </c>
      <c r="L307" s="2">
        <f t="shared" si="63"/>
        <v>0</v>
      </c>
      <c r="M307" s="3">
        <f t="shared" si="64"/>
        <v>0</v>
      </c>
      <c r="N307" s="3">
        <f t="shared" si="65"/>
        <v>0</v>
      </c>
      <c r="O307" s="3">
        <f t="shared" si="66"/>
        <v>0</v>
      </c>
      <c r="P307" s="3">
        <f t="shared" si="67"/>
        <v>0</v>
      </c>
      <c r="Q307" s="3">
        <f t="shared" si="68"/>
        <v>1</v>
      </c>
      <c r="R307" s="3">
        <f t="shared" si="69"/>
        <v>0</v>
      </c>
      <c r="S307" s="3">
        <f t="shared" si="70"/>
        <v>0</v>
      </c>
      <c r="T307" s="3" t="str">
        <f t="shared" si="71"/>
        <v/>
      </c>
      <c r="U307" s="3">
        <f t="shared" si="72"/>
        <v>0</v>
      </c>
      <c r="V307" s="3">
        <f t="shared" si="73"/>
        <v>0</v>
      </c>
      <c r="W307" s="6"/>
      <c r="X307" s="4">
        <f t="shared" si="62"/>
        <v>0</v>
      </c>
    </row>
    <row r="308" spans="1:24" hidden="1">
      <c r="A308" t="s">
        <v>296</v>
      </c>
      <c r="B308" t="str">
        <f t="shared" si="74"/>
        <v>DEDFADBEF</v>
      </c>
      <c r="C308" t="str">
        <f t="shared" si="76"/>
        <v>EDFADBE</v>
      </c>
      <c r="D308" t="str">
        <f t="shared" si="76"/>
        <v>DFADB</v>
      </c>
      <c r="E308" t="str">
        <f t="shared" si="76"/>
        <v>FAD</v>
      </c>
      <c r="F308" t="str">
        <f t="shared" si="76"/>
        <v>A</v>
      </c>
      <c r="G308" t="str">
        <f t="shared" si="76"/>
        <v>ab</v>
      </c>
      <c r="H308" t="str">
        <f t="shared" si="76"/>
        <v>ab</v>
      </c>
      <c r="I308" t="str">
        <f t="shared" si="76"/>
        <v>ab</v>
      </c>
      <c r="J308" t="str">
        <f t="shared" si="76"/>
        <v>ab</v>
      </c>
      <c r="K308" t="str">
        <f t="shared" si="76"/>
        <v>ab</v>
      </c>
      <c r="L308" s="2">
        <f t="shared" si="63"/>
        <v>0</v>
      </c>
      <c r="M308" s="3">
        <f t="shared" si="64"/>
        <v>0</v>
      </c>
      <c r="N308" s="3">
        <f t="shared" si="65"/>
        <v>1</v>
      </c>
      <c r="O308" s="3">
        <f t="shared" si="66"/>
        <v>0</v>
      </c>
      <c r="P308" s="3">
        <f t="shared" si="67"/>
        <v>0</v>
      </c>
      <c r="Q308" s="3">
        <f t="shared" si="68"/>
        <v>1</v>
      </c>
      <c r="R308" s="3">
        <f t="shared" si="69"/>
        <v>0</v>
      </c>
      <c r="S308" s="3">
        <f t="shared" si="70"/>
        <v>0</v>
      </c>
      <c r="T308" s="3">
        <f t="shared" si="71"/>
        <v>0</v>
      </c>
      <c r="U308" s="3">
        <f t="shared" si="72"/>
        <v>0</v>
      </c>
      <c r="V308" s="3">
        <f t="shared" si="73"/>
        <v>0</v>
      </c>
      <c r="W308" s="6"/>
      <c r="X308" s="4">
        <f t="shared" si="62"/>
        <v>0</v>
      </c>
    </row>
    <row r="309" spans="1:24" hidden="1">
      <c r="A309" t="s">
        <v>297</v>
      </c>
      <c r="B309" t="str">
        <f t="shared" si="74"/>
        <v>FBDEEDDF</v>
      </c>
      <c r="C309" t="str">
        <f t="shared" si="76"/>
        <v>BDEEDD</v>
      </c>
      <c r="D309" t="str">
        <f t="shared" si="76"/>
        <v>DEED</v>
      </c>
      <c r="E309" t="str">
        <f t="shared" si="76"/>
        <v>EE</v>
      </c>
      <c r="F309" t="str">
        <f t="shared" si="76"/>
        <v/>
      </c>
      <c r="G309" t="str">
        <f t="shared" si="76"/>
        <v>ab</v>
      </c>
      <c r="H309" t="str">
        <f t="shared" si="76"/>
        <v>ab</v>
      </c>
      <c r="I309" t="str">
        <f t="shared" si="76"/>
        <v>ab</v>
      </c>
      <c r="J309" t="str">
        <f t="shared" si="76"/>
        <v>ab</v>
      </c>
      <c r="K309" t="str">
        <f t="shared" si="76"/>
        <v>ab</v>
      </c>
      <c r="L309" s="2">
        <f t="shared" si="63"/>
        <v>0</v>
      </c>
      <c r="M309" s="3">
        <f t="shared" si="64"/>
        <v>1</v>
      </c>
      <c r="N309" s="3">
        <f t="shared" si="65"/>
        <v>0</v>
      </c>
      <c r="O309" s="3">
        <f t="shared" si="66"/>
        <v>1</v>
      </c>
      <c r="P309" s="3">
        <f t="shared" si="67"/>
        <v>1</v>
      </c>
      <c r="Q309" s="3" t="str">
        <f t="shared" si="68"/>
        <v/>
      </c>
      <c r="R309" s="3">
        <f t="shared" si="69"/>
        <v>0</v>
      </c>
      <c r="S309" s="3">
        <f t="shared" si="70"/>
        <v>0</v>
      </c>
      <c r="T309" s="3">
        <f t="shared" si="71"/>
        <v>0</v>
      </c>
      <c r="U309" s="3">
        <f t="shared" si="72"/>
        <v>0</v>
      </c>
      <c r="V309" s="3">
        <f t="shared" si="73"/>
        <v>0</v>
      </c>
      <c r="W309" s="6"/>
      <c r="X309" s="4">
        <f t="shared" si="62"/>
        <v>0</v>
      </c>
    </row>
    <row r="310" spans="1:24" hidden="1">
      <c r="A310" t="s">
        <v>298</v>
      </c>
      <c r="B310" t="str">
        <f t="shared" si="74"/>
        <v>DAEBFFD</v>
      </c>
      <c r="C310" t="str">
        <f t="shared" si="76"/>
        <v>AEBFF</v>
      </c>
      <c r="D310" t="str">
        <f t="shared" si="76"/>
        <v>EBF</v>
      </c>
      <c r="E310" t="str">
        <f t="shared" si="76"/>
        <v>B</v>
      </c>
      <c r="F310" t="str">
        <f t="shared" si="76"/>
        <v>ab</v>
      </c>
      <c r="G310" t="str">
        <f t="shared" si="76"/>
        <v>ab</v>
      </c>
      <c r="H310" t="str">
        <f t="shared" si="76"/>
        <v>ab</v>
      </c>
      <c r="I310" t="str">
        <f t="shared" si="76"/>
        <v>ab</v>
      </c>
      <c r="J310" t="str">
        <f t="shared" si="76"/>
        <v>ab</v>
      </c>
      <c r="K310" t="str">
        <f t="shared" si="76"/>
        <v>ab</v>
      </c>
      <c r="L310" s="2">
        <f t="shared" si="63"/>
        <v>0</v>
      </c>
      <c r="M310" s="3">
        <f t="shared" si="64"/>
        <v>1</v>
      </c>
      <c r="N310" s="3">
        <f t="shared" si="65"/>
        <v>0</v>
      </c>
      <c r="O310" s="3">
        <f t="shared" si="66"/>
        <v>0</v>
      </c>
      <c r="P310" s="3">
        <f t="shared" si="67"/>
        <v>1</v>
      </c>
      <c r="Q310" s="3">
        <f t="shared" si="68"/>
        <v>0</v>
      </c>
      <c r="R310" s="3">
        <f t="shared" si="69"/>
        <v>0</v>
      </c>
      <c r="S310" s="3">
        <f t="shared" si="70"/>
        <v>0</v>
      </c>
      <c r="T310" s="3">
        <f t="shared" si="71"/>
        <v>0</v>
      </c>
      <c r="U310" s="3">
        <f t="shared" si="72"/>
        <v>0</v>
      </c>
      <c r="V310" s="3">
        <f t="shared" si="73"/>
        <v>0</v>
      </c>
      <c r="W310" s="6"/>
      <c r="X310" s="4">
        <f t="shared" si="62"/>
        <v>0</v>
      </c>
    </row>
    <row r="311" spans="1:24" hidden="1">
      <c r="A311" t="s">
        <v>299</v>
      </c>
      <c r="B311" t="str">
        <f t="shared" si="74"/>
        <v>DCEEDAADAFDBE</v>
      </c>
      <c r="C311" t="str">
        <f t="shared" si="76"/>
        <v>CEEDAADAFDB</v>
      </c>
      <c r="D311" t="str">
        <f t="shared" si="76"/>
        <v>EEDAADAFD</v>
      </c>
      <c r="E311" t="str">
        <f t="shared" si="76"/>
        <v>EDAADAF</v>
      </c>
      <c r="F311" t="str">
        <f t="shared" si="76"/>
        <v>DAADA</v>
      </c>
      <c r="G311" t="str">
        <f t="shared" si="76"/>
        <v>AAD</v>
      </c>
      <c r="H311" t="str">
        <f t="shared" si="76"/>
        <v>A</v>
      </c>
      <c r="I311" t="str">
        <f t="shared" si="76"/>
        <v>ab</v>
      </c>
      <c r="J311" t="str">
        <f t="shared" si="76"/>
        <v>ab</v>
      </c>
      <c r="K311" t="str">
        <f t="shared" si="76"/>
        <v>ab</v>
      </c>
      <c r="L311" s="2">
        <f t="shared" si="63"/>
        <v>0</v>
      </c>
      <c r="M311" s="3">
        <f t="shared" si="64"/>
        <v>0</v>
      </c>
      <c r="N311" s="3">
        <f t="shared" si="65"/>
        <v>0</v>
      </c>
      <c r="O311" s="3">
        <f t="shared" si="66"/>
        <v>0</v>
      </c>
      <c r="P311" s="3">
        <f t="shared" si="67"/>
        <v>0</v>
      </c>
      <c r="Q311" s="3">
        <f t="shared" si="68"/>
        <v>0</v>
      </c>
      <c r="R311" s="3">
        <f t="shared" si="69"/>
        <v>0</v>
      </c>
      <c r="S311" s="3">
        <f t="shared" si="70"/>
        <v>1</v>
      </c>
      <c r="T311" s="3">
        <f t="shared" si="71"/>
        <v>0</v>
      </c>
      <c r="U311" s="3">
        <f t="shared" si="72"/>
        <v>0</v>
      </c>
      <c r="V311" s="3">
        <f t="shared" si="73"/>
        <v>0</v>
      </c>
      <c r="W311" s="6"/>
      <c r="X311" s="4">
        <f t="shared" si="62"/>
        <v>0</v>
      </c>
    </row>
    <row r="312" spans="1:24" hidden="1">
      <c r="A312" t="s">
        <v>300</v>
      </c>
      <c r="B312" t="str">
        <f t="shared" si="74"/>
        <v>DDFEBDCDACEFFDFBAE</v>
      </c>
      <c r="C312" t="str">
        <f t="shared" si="76"/>
        <v>DFEBDCDACEFFDFBA</v>
      </c>
      <c r="D312" t="str">
        <f t="shared" si="76"/>
        <v>FEBDCDACEFFDFB</v>
      </c>
      <c r="E312" t="str">
        <f t="shared" si="76"/>
        <v>EBDCDACEFFDF</v>
      </c>
      <c r="F312" t="str">
        <f t="shared" si="76"/>
        <v>BDCDACEFFD</v>
      </c>
      <c r="G312" t="str">
        <f t="shared" si="76"/>
        <v>DCDACEFF</v>
      </c>
      <c r="H312" t="str">
        <f t="shared" si="76"/>
        <v>CDACEF</v>
      </c>
      <c r="I312" t="str">
        <f t="shared" si="76"/>
        <v>DACE</v>
      </c>
      <c r="J312" t="str">
        <f t="shared" si="76"/>
        <v>AC</v>
      </c>
      <c r="K312" t="str">
        <f t="shared" si="76"/>
        <v/>
      </c>
      <c r="L312" s="2">
        <f t="shared" si="63"/>
        <v>0</v>
      </c>
      <c r="M312" s="3">
        <f t="shared" si="64"/>
        <v>0</v>
      </c>
      <c r="N312" s="3">
        <f t="shared" si="65"/>
        <v>0</v>
      </c>
      <c r="O312" s="3">
        <f t="shared" si="66"/>
        <v>0</v>
      </c>
      <c r="P312" s="3">
        <f t="shared" si="67"/>
        <v>0</v>
      </c>
      <c r="Q312" s="3">
        <f t="shared" si="68"/>
        <v>0</v>
      </c>
      <c r="R312" s="3">
        <f t="shared" si="69"/>
        <v>0</v>
      </c>
      <c r="S312" s="3">
        <f t="shared" si="70"/>
        <v>0</v>
      </c>
      <c r="T312" s="3">
        <f t="shared" si="71"/>
        <v>0</v>
      </c>
      <c r="U312" s="3">
        <f t="shared" si="72"/>
        <v>0</v>
      </c>
      <c r="V312" s="3" t="str">
        <f t="shared" si="73"/>
        <v/>
      </c>
      <c r="W312" s="6"/>
      <c r="X312" s="4">
        <f t="shared" si="62"/>
        <v>0</v>
      </c>
    </row>
    <row r="313" spans="1:24" hidden="1">
      <c r="A313" t="s">
        <v>301</v>
      </c>
      <c r="B313" t="str">
        <f t="shared" si="74"/>
        <v>CBBAAEEAA</v>
      </c>
      <c r="C313" t="str">
        <f t="shared" si="76"/>
        <v>BBAAEEA</v>
      </c>
      <c r="D313" t="str">
        <f t="shared" si="76"/>
        <v>BAAEE</v>
      </c>
      <c r="E313" t="str">
        <f t="shared" si="76"/>
        <v>AAE</v>
      </c>
      <c r="F313" t="str">
        <f t="shared" si="76"/>
        <v>A</v>
      </c>
      <c r="G313" t="str">
        <f t="shared" si="76"/>
        <v>ab</v>
      </c>
      <c r="H313" t="str">
        <f t="shared" si="76"/>
        <v>ab</v>
      </c>
      <c r="I313" t="str">
        <f t="shared" si="76"/>
        <v>ab</v>
      </c>
      <c r="J313" t="str">
        <f t="shared" si="76"/>
        <v>ab</v>
      </c>
      <c r="K313" t="str">
        <f t="shared" si="76"/>
        <v>ab</v>
      </c>
      <c r="L313" s="2">
        <f t="shared" si="63"/>
        <v>1</v>
      </c>
      <c r="M313" s="3">
        <f t="shared" si="64"/>
        <v>0</v>
      </c>
      <c r="N313" s="3">
        <f t="shared" si="65"/>
        <v>0</v>
      </c>
      <c r="O313" s="3">
        <f t="shared" si="66"/>
        <v>0</v>
      </c>
      <c r="P313" s="3">
        <f t="shared" si="67"/>
        <v>0</v>
      </c>
      <c r="Q313" s="3">
        <f t="shared" si="68"/>
        <v>1</v>
      </c>
      <c r="R313" s="3">
        <f t="shared" si="69"/>
        <v>0</v>
      </c>
      <c r="S313" s="3">
        <f t="shared" si="70"/>
        <v>0</v>
      </c>
      <c r="T313" s="3">
        <f t="shared" si="71"/>
        <v>0</v>
      </c>
      <c r="U313" s="3">
        <f t="shared" si="72"/>
        <v>0</v>
      </c>
      <c r="V313" s="3">
        <f t="shared" si="73"/>
        <v>0</v>
      </c>
      <c r="W313" s="6"/>
      <c r="X313" s="4">
        <f t="shared" si="62"/>
        <v>0</v>
      </c>
    </row>
    <row r="314" spans="1:24" hidden="1">
      <c r="A314" t="s">
        <v>302</v>
      </c>
      <c r="B314" t="str">
        <f t="shared" si="74"/>
        <v>ECD</v>
      </c>
      <c r="C314" t="str">
        <f t="shared" si="76"/>
        <v>C</v>
      </c>
      <c r="D314" t="str">
        <f t="shared" si="76"/>
        <v>ab</v>
      </c>
      <c r="E314" t="str">
        <f t="shared" si="76"/>
        <v>ab</v>
      </c>
      <c r="F314" t="str">
        <f t="shared" si="76"/>
        <v>ab</v>
      </c>
      <c r="G314" t="str">
        <f t="shared" si="76"/>
        <v>ab</v>
      </c>
      <c r="H314" t="str">
        <f t="shared" si="76"/>
        <v>ab</v>
      </c>
      <c r="I314" t="str">
        <f t="shared" si="76"/>
        <v>ab</v>
      </c>
      <c r="J314" t="str">
        <f t="shared" si="76"/>
        <v>ab</v>
      </c>
      <c r="K314" t="str">
        <f t="shared" si="76"/>
        <v>ab</v>
      </c>
      <c r="L314" s="2">
        <f t="shared" si="63"/>
        <v>1</v>
      </c>
      <c r="M314" s="3">
        <f t="shared" si="64"/>
        <v>0</v>
      </c>
      <c r="N314" s="3">
        <f t="shared" si="65"/>
        <v>1</v>
      </c>
      <c r="O314" s="3">
        <f t="shared" si="66"/>
        <v>0</v>
      </c>
      <c r="P314" s="3">
        <f t="shared" si="67"/>
        <v>0</v>
      </c>
      <c r="Q314" s="3">
        <f t="shared" si="68"/>
        <v>0</v>
      </c>
      <c r="R314" s="3">
        <f t="shared" si="69"/>
        <v>0</v>
      </c>
      <c r="S314" s="3">
        <f t="shared" si="70"/>
        <v>0</v>
      </c>
      <c r="T314" s="3">
        <f t="shared" si="71"/>
        <v>0</v>
      </c>
      <c r="U314" s="3">
        <f t="shared" si="72"/>
        <v>0</v>
      </c>
      <c r="V314" s="3">
        <f t="shared" si="73"/>
        <v>0</v>
      </c>
      <c r="W314" s="6"/>
      <c r="X314" s="4">
        <f t="shared" si="62"/>
        <v>0</v>
      </c>
    </row>
    <row r="315" spans="1:24" hidden="1">
      <c r="A315" t="s">
        <v>303</v>
      </c>
      <c r="B315" t="str">
        <f t="shared" si="74"/>
        <v>DEDFAC</v>
      </c>
      <c r="C315" t="str">
        <f t="shared" si="76"/>
        <v>EDFA</v>
      </c>
      <c r="D315" t="str">
        <f t="shared" si="76"/>
        <v>DF</v>
      </c>
      <c r="E315" t="str">
        <f t="shared" si="76"/>
        <v/>
      </c>
      <c r="F315" t="str">
        <f t="shared" si="76"/>
        <v>ab</v>
      </c>
      <c r="G315" t="str">
        <f t="shared" si="76"/>
        <v>ab</v>
      </c>
      <c r="H315" t="str">
        <f t="shared" si="76"/>
        <v>ab</v>
      </c>
      <c r="I315" t="str">
        <f t="shared" si="76"/>
        <v>ab</v>
      </c>
      <c r="J315" t="str">
        <f t="shared" si="76"/>
        <v>ab</v>
      </c>
      <c r="K315" t="str">
        <f t="shared" si="76"/>
        <v>ab</v>
      </c>
      <c r="L315" s="2">
        <f t="shared" si="63"/>
        <v>0</v>
      </c>
      <c r="M315" s="3">
        <f t="shared" si="64"/>
        <v>0</v>
      </c>
      <c r="N315" s="3">
        <f t="shared" si="65"/>
        <v>0</v>
      </c>
      <c r="O315" s="3">
        <f t="shared" si="66"/>
        <v>0</v>
      </c>
      <c r="P315" s="3" t="str">
        <f t="shared" si="67"/>
        <v/>
      </c>
      <c r="Q315" s="3">
        <f t="shared" si="68"/>
        <v>0</v>
      </c>
      <c r="R315" s="3">
        <f t="shared" si="69"/>
        <v>0</v>
      </c>
      <c r="S315" s="3">
        <f t="shared" si="70"/>
        <v>0</v>
      </c>
      <c r="T315" s="3">
        <f t="shared" si="71"/>
        <v>0</v>
      </c>
      <c r="U315" s="3">
        <f t="shared" si="72"/>
        <v>0</v>
      </c>
      <c r="V315" s="3">
        <f t="shared" si="73"/>
        <v>0</v>
      </c>
      <c r="W315" s="6"/>
      <c r="X315" s="4">
        <f t="shared" si="62"/>
        <v>0</v>
      </c>
    </row>
    <row r="316" spans="1:24" hidden="1">
      <c r="A316" t="s">
        <v>304</v>
      </c>
      <c r="B316" t="str">
        <f t="shared" si="74"/>
        <v>CCFFBEDCBBAD</v>
      </c>
      <c r="C316" t="str">
        <f t="shared" si="76"/>
        <v>CFFBEDCBBA</v>
      </c>
      <c r="D316" t="str">
        <f t="shared" si="76"/>
        <v>FFBEDCBB</v>
      </c>
      <c r="E316" t="str">
        <f t="shared" si="76"/>
        <v>FBEDCB</v>
      </c>
      <c r="F316" t="str">
        <f t="shared" si="76"/>
        <v>BEDC</v>
      </c>
      <c r="G316" t="str">
        <f t="shared" si="76"/>
        <v>ED</v>
      </c>
      <c r="H316" t="str">
        <f t="shared" si="76"/>
        <v/>
      </c>
      <c r="I316" t="str">
        <f t="shared" si="76"/>
        <v>ab</v>
      </c>
      <c r="J316" t="str">
        <f t="shared" si="76"/>
        <v>ab</v>
      </c>
      <c r="K316" t="str">
        <f t="shared" si="76"/>
        <v>ab</v>
      </c>
      <c r="L316" s="2">
        <f t="shared" si="63"/>
        <v>1</v>
      </c>
      <c r="M316" s="3">
        <f t="shared" si="64"/>
        <v>0</v>
      </c>
      <c r="N316" s="3">
        <f t="shared" si="65"/>
        <v>0</v>
      </c>
      <c r="O316" s="3">
        <f t="shared" si="66"/>
        <v>0</v>
      </c>
      <c r="P316" s="3">
        <f t="shared" si="67"/>
        <v>0</v>
      </c>
      <c r="Q316" s="3">
        <f t="shared" si="68"/>
        <v>0</v>
      </c>
      <c r="R316" s="3">
        <f t="shared" si="69"/>
        <v>0</v>
      </c>
      <c r="S316" s="3" t="str">
        <f t="shared" si="70"/>
        <v/>
      </c>
      <c r="T316" s="3">
        <f t="shared" si="71"/>
        <v>0</v>
      </c>
      <c r="U316" s="3">
        <f t="shared" si="72"/>
        <v>0</v>
      </c>
      <c r="V316" s="3">
        <f t="shared" si="73"/>
        <v>0</v>
      </c>
      <c r="W316" s="6"/>
      <c r="X316" s="4">
        <f t="shared" si="62"/>
        <v>0</v>
      </c>
    </row>
    <row r="317" spans="1:24" hidden="1">
      <c r="A317" t="s">
        <v>305</v>
      </c>
      <c r="B317" t="str">
        <f t="shared" si="74"/>
        <v>DDCFEAEBDEFBACECF</v>
      </c>
      <c r="C317" t="str">
        <f t="shared" si="76"/>
        <v>DCFEAEBDEFBACEC</v>
      </c>
      <c r="D317" t="str">
        <f t="shared" si="76"/>
        <v>CFEAEBDEFBACE</v>
      </c>
      <c r="E317" t="str">
        <f t="shared" si="76"/>
        <v>FEAEBDEFBAC</v>
      </c>
      <c r="F317" t="str">
        <f t="shared" si="76"/>
        <v>EAEBDEFBA</v>
      </c>
      <c r="G317" t="str">
        <f t="shared" si="76"/>
        <v>AEBDEFB</v>
      </c>
      <c r="H317" t="str">
        <f t="shared" si="76"/>
        <v>EBDEF</v>
      </c>
      <c r="I317" t="str">
        <f t="shared" si="76"/>
        <v>BDE</v>
      </c>
      <c r="J317" t="str">
        <f t="shared" si="76"/>
        <v>D</v>
      </c>
      <c r="K317" t="str">
        <f t="shared" si="76"/>
        <v>ab</v>
      </c>
      <c r="L317" s="2">
        <f t="shared" si="63"/>
        <v>0</v>
      </c>
      <c r="M317" s="3">
        <f t="shared" si="64"/>
        <v>0</v>
      </c>
      <c r="N317" s="3">
        <f t="shared" si="65"/>
        <v>0</v>
      </c>
      <c r="O317" s="3">
        <f t="shared" si="66"/>
        <v>0</v>
      </c>
      <c r="P317" s="3">
        <f t="shared" si="67"/>
        <v>0</v>
      </c>
      <c r="Q317" s="3">
        <f t="shared" si="68"/>
        <v>0</v>
      </c>
      <c r="R317" s="3">
        <f t="shared" si="69"/>
        <v>0</v>
      </c>
      <c r="S317" s="3">
        <f t="shared" si="70"/>
        <v>0</v>
      </c>
      <c r="T317" s="3">
        <f t="shared" si="71"/>
        <v>0</v>
      </c>
      <c r="U317" s="3">
        <f t="shared" si="72"/>
        <v>1</v>
      </c>
      <c r="V317" s="3">
        <f t="shared" si="73"/>
        <v>0</v>
      </c>
      <c r="W317" s="6"/>
      <c r="X317" s="4">
        <f t="shared" si="62"/>
        <v>0</v>
      </c>
    </row>
    <row r="318" spans="1:24" hidden="1">
      <c r="A318" t="s">
        <v>306</v>
      </c>
      <c r="B318" t="str">
        <f t="shared" si="74"/>
        <v>DD</v>
      </c>
      <c r="C318" t="str">
        <f t="shared" si="76"/>
        <v/>
      </c>
      <c r="D318" t="str">
        <f t="shared" si="76"/>
        <v>ab</v>
      </c>
      <c r="E318" t="str">
        <f t="shared" si="76"/>
        <v>ab</v>
      </c>
      <c r="F318" t="str">
        <f t="shared" si="76"/>
        <v>ab</v>
      </c>
      <c r="G318" t="str">
        <f t="shared" si="76"/>
        <v>ab</v>
      </c>
      <c r="H318" t="str">
        <f t="shared" si="76"/>
        <v>ab</v>
      </c>
      <c r="I318" t="str">
        <f t="shared" si="76"/>
        <v>ab</v>
      </c>
      <c r="J318" t="str">
        <f t="shared" si="76"/>
        <v>ab</v>
      </c>
      <c r="K318" t="str">
        <f t="shared" si="76"/>
        <v>ab</v>
      </c>
      <c r="L318" s="2">
        <f t="shared" si="63"/>
        <v>0</v>
      </c>
      <c r="M318" s="3">
        <f t="shared" si="64"/>
        <v>1</v>
      </c>
      <c r="N318" s="3" t="str">
        <f t="shared" si="65"/>
        <v/>
      </c>
      <c r="O318" s="3">
        <f t="shared" si="66"/>
        <v>0</v>
      </c>
      <c r="P318" s="3">
        <f t="shared" si="67"/>
        <v>0</v>
      </c>
      <c r="Q318" s="3">
        <f t="shared" si="68"/>
        <v>0</v>
      </c>
      <c r="R318" s="3">
        <f t="shared" si="69"/>
        <v>0</v>
      </c>
      <c r="S318" s="3">
        <f t="shared" si="70"/>
        <v>0</v>
      </c>
      <c r="T318" s="3">
        <f t="shared" si="71"/>
        <v>0</v>
      </c>
      <c r="U318" s="3">
        <f t="shared" si="72"/>
        <v>0</v>
      </c>
      <c r="V318" s="3">
        <f t="shared" si="73"/>
        <v>0</v>
      </c>
      <c r="W318" s="6"/>
      <c r="X318" s="4">
        <f t="shared" si="62"/>
        <v>0</v>
      </c>
    </row>
    <row r="319" spans="1:24" hidden="1">
      <c r="A319" t="s">
        <v>307</v>
      </c>
      <c r="B319" t="str">
        <f t="shared" si="74"/>
        <v>FAFDFBFBEDAF</v>
      </c>
      <c r="C319" t="str">
        <f t="shared" si="76"/>
        <v>AFDFBFBEDA</v>
      </c>
      <c r="D319" t="str">
        <f t="shared" si="76"/>
        <v>FDFBFBED</v>
      </c>
      <c r="E319" t="str">
        <f t="shared" si="76"/>
        <v>DFBFBE</v>
      </c>
      <c r="F319" t="str">
        <f t="shared" si="76"/>
        <v>FBFB</v>
      </c>
      <c r="G319" t="str">
        <f t="shared" si="76"/>
        <v>BF</v>
      </c>
      <c r="H319" t="str">
        <f t="shared" si="76"/>
        <v/>
      </c>
      <c r="I319" t="str">
        <f t="shared" si="76"/>
        <v>ab</v>
      </c>
      <c r="J319" t="str">
        <f t="shared" si="76"/>
        <v>ab</v>
      </c>
      <c r="K319" t="str">
        <f t="shared" si="76"/>
        <v>ab</v>
      </c>
      <c r="L319" s="2">
        <f t="shared" si="63"/>
        <v>0</v>
      </c>
      <c r="M319" s="3">
        <f t="shared" si="64"/>
        <v>1</v>
      </c>
      <c r="N319" s="3">
        <f t="shared" si="65"/>
        <v>1</v>
      </c>
      <c r="O319" s="3">
        <f t="shared" si="66"/>
        <v>0</v>
      </c>
      <c r="P319" s="3">
        <f t="shared" si="67"/>
        <v>0</v>
      </c>
      <c r="Q319" s="3">
        <f t="shared" si="68"/>
        <v>0</v>
      </c>
      <c r="R319" s="3">
        <f t="shared" si="69"/>
        <v>0</v>
      </c>
      <c r="S319" s="3" t="str">
        <f t="shared" si="70"/>
        <v/>
      </c>
      <c r="T319" s="3">
        <f t="shared" si="71"/>
        <v>0</v>
      </c>
      <c r="U319" s="3">
        <f t="shared" si="72"/>
        <v>0</v>
      </c>
      <c r="V319" s="3">
        <f t="shared" si="73"/>
        <v>0</v>
      </c>
      <c r="W319" s="6"/>
      <c r="X319" s="4">
        <f t="shared" si="62"/>
        <v>0</v>
      </c>
    </row>
    <row r="320" spans="1:24" hidden="1">
      <c r="A320" t="s">
        <v>308</v>
      </c>
      <c r="B320" t="str">
        <f t="shared" si="74"/>
        <v>FDBCEBDDAAFBCBBD</v>
      </c>
      <c r="C320" t="str">
        <f t="shared" si="76"/>
        <v>DBCEBDDAAFBCBB</v>
      </c>
      <c r="D320" t="str">
        <f t="shared" si="76"/>
        <v>BCEBDDAAFBCB</v>
      </c>
      <c r="E320" t="str">
        <f t="shared" si="76"/>
        <v>CEBDDAAFBC</v>
      </c>
      <c r="F320" t="str">
        <f t="shared" si="76"/>
        <v>EBDDAAFB</v>
      </c>
      <c r="G320" t="str">
        <f t="shared" si="76"/>
        <v>BDDAAF</v>
      </c>
      <c r="H320" t="str">
        <f t="shared" si="76"/>
        <v>DDAA</v>
      </c>
      <c r="I320" t="str">
        <f t="shared" si="76"/>
        <v>DA</v>
      </c>
      <c r="J320" t="str">
        <f t="shared" si="76"/>
        <v/>
      </c>
      <c r="K320" t="str">
        <f t="shared" si="76"/>
        <v>ab</v>
      </c>
      <c r="L320" s="2">
        <f t="shared" si="63"/>
        <v>0</v>
      </c>
      <c r="M320" s="3">
        <f t="shared" si="64"/>
        <v>0</v>
      </c>
      <c r="N320" s="3">
        <f t="shared" si="65"/>
        <v>0</v>
      </c>
      <c r="O320" s="3">
        <f t="shared" si="66"/>
        <v>1</v>
      </c>
      <c r="P320" s="3">
        <f t="shared" si="67"/>
        <v>1</v>
      </c>
      <c r="Q320" s="3">
        <f t="shared" si="68"/>
        <v>0</v>
      </c>
      <c r="R320" s="3">
        <f t="shared" si="69"/>
        <v>0</v>
      </c>
      <c r="S320" s="3">
        <f t="shared" si="70"/>
        <v>0</v>
      </c>
      <c r="T320" s="3">
        <f t="shared" si="71"/>
        <v>0</v>
      </c>
      <c r="U320" s="3" t="str">
        <f t="shared" si="72"/>
        <v/>
      </c>
      <c r="V320" s="3">
        <f t="shared" si="73"/>
        <v>0</v>
      </c>
      <c r="W320" s="6"/>
      <c r="X320" s="4">
        <f t="shared" si="62"/>
        <v>0</v>
      </c>
    </row>
    <row r="321" spans="1:24" hidden="1">
      <c r="A321" t="s">
        <v>309</v>
      </c>
      <c r="B321" t="str">
        <f t="shared" si="74"/>
        <v>FBCDADCFEBBCCA</v>
      </c>
      <c r="C321" t="str">
        <f t="shared" si="76"/>
        <v>BCDADCFEBBCC</v>
      </c>
      <c r="D321" t="str">
        <f t="shared" si="76"/>
        <v>CDADCFEBBC</v>
      </c>
      <c r="E321" t="str">
        <f t="shared" si="76"/>
        <v>DADCFEBB</v>
      </c>
      <c r="F321" t="str">
        <f t="shared" si="76"/>
        <v>ADCFEB</v>
      </c>
      <c r="G321" t="str">
        <f t="shared" si="76"/>
        <v>DCFE</v>
      </c>
      <c r="H321" t="str">
        <f t="shared" si="76"/>
        <v>CF</v>
      </c>
      <c r="I321" t="str">
        <f t="shared" si="76"/>
        <v/>
      </c>
      <c r="J321" t="str">
        <f t="shared" si="76"/>
        <v>ab</v>
      </c>
      <c r="K321" t="str">
        <f t="shared" si="76"/>
        <v>ab</v>
      </c>
      <c r="L321" s="2">
        <f t="shared" si="63"/>
        <v>0</v>
      </c>
      <c r="M321" s="3">
        <f t="shared" si="64"/>
        <v>0</v>
      </c>
      <c r="N321" s="3">
        <f t="shared" si="65"/>
        <v>0</v>
      </c>
      <c r="O321" s="3">
        <f t="shared" si="66"/>
        <v>1</v>
      </c>
      <c r="P321" s="3">
        <f t="shared" si="67"/>
        <v>0</v>
      </c>
      <c r="Q321" s="3">
        <f t="shared" si="68"/>
        <v>0</v>
      </c>
      <c r="R321" s="3">
        <f t="shared" si="69"/>
        <v>0</v>
      </c>
      <c r="S321" s="3">
        <f t="shared" si="70"/>
        <v>0</v>
      </c>
      <c r="T321" s="3" t="str">
        <f t="shared" si="71"/>
        <v/>
      </c>
      <c r="U321" s="3">
        <f t="shared" si="72"/>
        <v>0</v>
      </c>
      <c r="V321" s="3">
        <f t="shared" si="73"/>
        <v>0</v>
      </c>
      <c r="W321" s="6"/>
      <c r="X321" s="4">
        <f t="shared" si="62"/>
        <v>0</v>
      </c>
    </row>
    <row r="322" spans="1:24" hidden="1">
      <c r="A322" t="s">
        <v>310</v>
      </c>
      <c r="B322" t="str">
        <f t="shared" si="74"/>
        <v>CCDDCBABDFCFD</v>
      </c>
      <c r="C322" t="str">
        <f t="shared" si="76"/>
        <v>CDDCBABDFCF</v>
      </c>
      <c r="D322" t="str">
        <f t="shared" si="76"/>
        <v>DDCBABDFC</v>
      </c>
      <c r="E322" t="str">
        <f t="shared" si="76"/>
        <v>DCBABDF</v>
      </c>
      <c r="F322" t="str">
        <f t="shared" si="76"/>
        <v>CBABD</v>
      </c>
      <c r="G322" t="str">
        <f t="shared" ref="C322:K385" si="77">IFERROR(MID($A322, G$1+1, LEN($A322)-G$1-G$1), "ab")</f>
        <v>BAB</v>
      </c>
      <c r="H322" t="str">
        <f t="shared" si="77"/>
        <v>A</v>
      </c>
      <c r="I322" t="str">
        <f t="shared" si="77"/>
        <v>ab</v>
      </c>
      <c r="J322" t="str">
        <f t="shared" si="77"/>
        <v>ab</v>
      </c>
      <c r="K322" t="str">
        <f t="shared" si="77"/>
        <v>ab</v>
      </c>
      <c r="L322" s="2">
        <f t="shared" si="63"/>
        <v>0</v>
      </c>
      <c r="M322" s="3">
        <f t="shared" si="64"/>
        <v>0</v>
      </c>
      <c r="N322" s="3">
        <f t="shared" si="65"/>
        <v>0</v>
      </c>
      <c r="O322" s="3">
        <f t="shared" si="66"/>
        <v>0</v>
      </c>
      <c r="P322" s="3">
        <f t="shared" si="67"/>
        <v>0</v>
      </c>
      <c r="Q322" s="3">
        <f t="shared" si="68"/>
        <v>0</v>
      </c>
      <c r="R322" s="3">
        <f t="shared" si="69"/>
        <v>1</v>
      </c>
      <c r="S322" s="3">
        <f t="shared" si="70"/>
        <v>1</v>
      </c>
      <c r="T322" s="3">
        <f t="shared" si="71"/>
        <v>0</v>
      </c>
      <c r="U322" s="3">
        <f t="shared" si="72"/>
        <v>0</v>
      </c>
      <c r="V322" s="3">
        <f t="shared" si="73"/>
        <v>0</v>
      </c>
      <c r="W322" s="6"/>
      <c r="X322" s="4">
        <f t="shared" ref="X322:X385" si="78">IF(SUM(L322:V322)=FLOOR((LEN(A322) + 1)/2, 1), 1, 0)</f>
        <v>0</v>
      </c>
    </row>
    <row r="323" spans="1:24" hidden="1">
      <c r="A323" t="s">
        <v>311</v>
      </c>
      <c r="B323" t="str">
        <f t="shared" si="74"/>
        <v>FFCFBCDBDCEA</v>
      </c>
      <c r="C323" t="str">
        <f t="shared" si="77"/>
        <v>FCFBCDBDCE</v>
      </c>
      <c r="D323" t="str">
        <f t="shared" si="77"/>
        <v>CFBCDBDC</v>
      </c>
      <c r="E323" t="str">
        <f t="shared" si="77"/>
        <v>FBCDBD</v>
      </c>
      <c r="F323" t="str">
        <f t="shared" si="77"/>
        <v>BCDB</v>
      </c>
      <c r="G323" t="str">
        <f t="shared" si="77"/>
        <v>CD</v>
      </c>
      <c r="H323" t="str">
        <f t="shared" si="77"/>
        <v/>
      </c>
      <c r="I323" t="str">
        <f t="shared" si="77"/>
        <v>ab</v>
      </c>
      <c r="J323" t="str">
        <f t="shared" si="77"/>
        <v>ab</v>
      </c>
      <c r="K323" t="str">
        <f t="shared" si="77"/>
        <v>ab</v>
      </c>
      <c r="L323" s="2">
        <f t="shared" ref="L323:L386" si="79">IF(A323&lt;&gt;"", IF(RIGHT(A323)=LEFT(A323), 1, 0), "")</f>
        <v>0</v>
      </c>
      <c r="M323" s="3">
        <f t="shared" ref="M323:M386" si="80">IF(B323&lt;&gt;"", IF(RIGHT(B323)=LEFT(B323), 1, 0), "")</f>
        <v>0</v>
      </c>
      <c r="N323" s="3">
        <f t="shared" ref="N323:N386" si="81">IF(C323&lt;&gt;"", IF(RIGHT(C323)=LEFT(C323), 1, 0), "")</f>
        <v>0</v>
      </c>
      <c r="O323" s="3">
        <f t="shared" ref="O323:O386" si="82">IF(D323&lt;&gt;"", IF(RIGHT(D323)=LEFT(D323), 1, 0), "")</f>
        <v>1</v>
      </c>
      <c r="P323" s="3">
        <f t="shared" ref="P323:P386" si="83">IF(E323&lt;&gt;"", IF(RIGHT(E323)=LEFT(E323), 1, 0), "")</f>
        <v>0</v>
      </c>
      <c r="Q323" s="3">
        <f t="shared" ref="Q323:Q386" si="84">IF(F323&lt;&gt;"", IF(RIGHT(F323)=LEFT(F323), 1, 0), "")</f>
        <v>1</v>
      </c>
      <c r="R323" s="3">
        <f t="shared" ref="R323:R386" si="85">IF(G323&lt;&gt;"", IF(RIGHT(G323)=LEFT(G323), 1, 0), "")</f>
        <v>0</v>
      </c>
      <c r="S323" s="3" t="str">
        <f t="shared" ref="S323:S386" si="86">IF(H323&lt;&gt;"", IF(RIGHT(H323)=LEFT(H323), 1, 0), "")</f>
        <v/>
      </c>
      <c r="T323" s="3">
        <f t="shared" ref="T323:T386" si="87">IF(I323&lt;&gt;"", IF(RIGHT(I323)=LEFT(I323), 1, 0), "")</f>
        <v>0</v>
      </c>
      <c r="U323" s="3">
        <f t="shared" ref="U323:U386" si="88">IF(J323&lt;&gt;"", IF(RIGHT(J323)=LEFT(J323), 1, 0), "")</f>
        <v>0</v>
      </c>
      <c r="V323" s="3">
        <f t="shared" ref="V323:V386" si="89">IF(K323&lt;&gt;"", IF(RIGHT(K323)=LEFT(K323), 1, 0), "")</f>
        <v>0</v>
      </c>
      <c r="W323" s="6"/>
      <c r="X323" s="4">
        <f t="shared" si="78"/>
        <v>0</v>
      </c>
    </row>
    <row r="324" spans="1:24" hidden="1">
      <c r="A324" t="s">
        <v>312</v>
      </c>
      <c r="B324" t="str">
        <f t="shared" ref="B324:B387" si="90">IFERROR(MID($A324, B$1+1, LEN($A324)-B$1-B$1), "ab")</f>
        <v>EDBEAEEDAACDFCFBEA</v>
      </c>
      <c r="C324" t="str">
        <f t="shared" si="77"/>
        <v>DBEAEEDAACDFCFBE</v>
      </c>
      <c r="D324" t="str">
        <f t="shared" si="77"/>
        <v>BEAEEDAACDFCFB</v>
      </c>
      <c r="E324" t="str">
        <f t="shared" si="77"/>
        <v>EAEEDAACDFCF</v>
      </c>
      <c r="F324" t="str">
        <f t="shared" si="77"/>
        <v>AEEDAACDFC</v>
      </c>
      <c r="G324" t="str">
        <f t="shared" si="77"/>
        <v>EEDAACDF</v>
      </c>
      <c r="H324" t="str">
        <f t="shared" si="77"/>
        <v>EDAACD</v>
      </c>
      <c r="I324" t="str">
        <f t="shared" si="77"/>
        <v>DAAC</v>
      </c>
      <c r="J324" t="str">
        <f t="shared" si="77"/>
        <v>AA</v>
      </c>
      <c r="K324" t="str">
        <f t="shared" si="77"/>
        <v/>
      </c>
      <c r="L324" s="2">
        <f t="shared" si="79"/>
        <v>0</v>
      </c>
      <c r="M324" s="3">
        <f t="shared" si="80"/>
        <v>0</v>
      </c>
      <c r="N324" s="3">
        <f t="shared" si="81"/>
        <v>0</v>
      </c>
      <c r="O324" s="3">
        <f t="shared" si="82"/>
        <v>1</v>
      </c>
      <c r="P324" s="3">
        <f t="shared" si="83"/>
        <v>0</v>
      </c>
      <c r="Q324" s="3">
        <f t="shared" si="84"/>
        <v>0</v>
      </c>
      <c r="R324" s="3">
        <f t="shared" si="85"/>
        <v>0</v>
      </c>
      <c r="S324" s="3">
        <f t="shared" si="86"/>
        <v>0</v>
      </c>
      <c r="T324" s="3">
        <f t="shared" si="87"/>
        <v>0</v>
      </c>
      <c r="U324" s="3">
        <f t="shared" si="88"/>
        <v>1</v>
      </c>
      <c r="V324" s="3" t="str">
        <f t="shared" si="89"/>
        <v/>
      </c>
      <c r="W324" s="6"/>
      <c r="X324" s="4">
        <f t="shared" si="78"/>
        <v>0</v>
      </c>
    </row>
    <row r="325" spans="1:24" hidden="1">
      <c r="A325" t="s">
        <v>313</v>
      </c>
      <c r="B325" t="str">
        <f t="shared" si="90"/>
        <v>D</v>
      </c>
      <c r="C325" t="str">
        <f t="shared" si="77"/>
        <v>ab</v>
      </c>
      <c r="D325" t="str">
        <f t="shared" si="77"/>
        <v>ab</v>
      </c>
      <c r="E325" t="str">
        <f t="shared" si="77"/>
        <v>ab</v>
      </c>
      <c r="F325" t="str">
        <f t="shared" si="77"/>
        <v>ab</v>
      </c>
      <c r="G325" t="str">
        <f t="shared" si="77"/>
        <v>ab</v>
      </c>
      <c r="H325" t="str">
        <f t="shared" si="77"/>
        <v>ab</v>
      </c>
      <c r="I325" t="str">
        <f t="shared" si="77"/>
        <v>ab</v>
      </c>
      <c r="J325" t="str">
        <f t="shared" si="77"/>
        <v>ab</v>
      </c>
      <c r="K325" t="str">
        <f t="shared" si="77"/>
        <v>ab</v>
      </c>
      <c r="L325" s="2">
        <f t="shared" si="79"/>
        <v>0</v>
      </c>
      <c r="M325" s="3">
        <f t="shared" si="80"/>
        <v>1</v>
      </c>
      <c r="N325" s="3">
        <f t="shared" si="81"/>
        <v>0</v>
      </c>
      <c r="O325" s="3">
        <f t="shared" si="82"/>
        <v>0</v>
      </c>
      <c r="P325" s="3">
        <f t="shared" si="83"/>
        <v>0</v>
      </c>
      <c r="Q325" s="3">
        <f t="shared" si="84"/>
        <v>0</v>
      </c>
      <c r="R325" s="3">
        <f t="shared" si="85"/>
        <v>0</v>
      </c>
      <c r="S325" s="3">
        <f t="shared" si="86"/>
        <v>0</v>
      </c>
      <c r="T325" s="3">
        <f t="shared" si="87"/>
        <v>0</v>
      </c>
      <c r="U325" s="3">
        <f t="shared" si="88"/>
        <v>0</v>
      </c>
      <c r="V325" s="3">
        <f t="shared" si="89"/>
        <v>0</v>
      </c>
      <c r="W325" s="6"/>
      <c r="X325" s="4">
        <f t="shared" si="78"/>
        <v>0</v>
      </c>
    </row>
    <row r="326" spans="1:24" hidden="1">
      <c r="A326" t="s">
        <v>314</v>
      </c>
      <c r="B326" t="str">
        <f t="shared" si="90"/>
        <v>AEAADBD</v>
      </c>
      <c r="C326" t="str">
        <f t="shared" si="77"/>
        <v>EAADB</v>
      </c>
      <c r="D326" t="str">
        <f t="shared" si="77"/>
        <v>AAD</v>
      </c>
      <c r="E326" t="str">
        <f t="shared" si="77"/>
        <v>A</v>
      </c>
      <c r="F326" t="str">
        <f t="shared" si="77"/>
        <v>ab</v>
      </c>
      <c r="G326" t="str">
        <f t="shared" si="77"/>
        <v>ab</v>
      </c>
      <c r="H326" t="str">
        <f t="shared" si="77"/>
        <v>ab</v>
      </c>
      <c r="I326" t="str">
        <f t="shared" si="77"/>
        <v>ab</v>
      </c>
      <c r="J326" t="str">
        <f t="shared" si="77"/>
        <v>ab</v>
      </c>
      <c r="K326" t="str">
        <f t="shared" si="77"/>
        <v>ab</v>
      </c>
      <c r="L326" s="2">
        <f t="shared" si="79"/>
        <v>0</v>
      </c>
      <c r="M326" s="3">
        <f t="shared" si="80"/>
        <v>0</v>
      </c>
      <c r="N326" s="3">
        <f t="shared" si="81"/>
        <v>0</v>
      </c>
      <c r="O326" s="3">
        <f t="shared" si="82"/>
        <v>0</v>
      </c>
      <c r="P326" s="3">
        <f t="shared" si="83"/>
        <v>1</v>
      </c>
      <c r="Q326" s="3">
        <f t="shared" si="84"/>
        <v>0</v>
      </c>
      <c r="R326" s="3">
        <f t="shared" si="85"/>
        <v>0</v>
      </c>
      <c r="S326" s="3">
        <f t="shared" si="86"/>
        <v>0</v>
      </c>
      <c r="T326" s="3">
        <f t="shared" si="87"/>
        <v>0</v>
      </c>
      <c r="U326" s="3">
        <f t="shared" si="88"/>
        <v>0</v>
      </c>
      <c r="V326" s="3">
        <f t="shared" si="89"/>
        <v>0</v>
      </c>
      <c r="W326" s="6"/>
      <c r="X326" s="4">
        <f t="shared" si="78"/>
        <v>0</v>
      </c>
    </row>
    <row r="327" spans="1:24" hidden="1">
      <c r="A327" t="s">
        <v>315</v>
      </c>
      <c r="B327" t="str">
        <f t="shared" si="90"/>
        <v>ACFAFECC</v>
      </c>
      <c r="C327" t="str">
        <f t="shared" si="77"/>
        <v>CFAFEC</v>
      </c>
      <c r="D327" t="str">
        <f t="shared" si="77"/>
        <v>FAFE</v>
      </c>
      <c r="E327" t="str">
        <f t="shared" si="77"/>
        <v>AF</v>
      </c>
      <c r="F327" t="str">
        <f t="shared" si="77"/>
        <v/>
      </c>
      <c r="G327" t="str">
        <f t="shared" si="77"/>
        <v>ab</v>
      </c>
      <c r="H327" t="str">
        <f t="shared" si="77"/>
        <v>ab</v>
      </c>
      <c r="I327" t="str">
        <f t="shared" si="77"/>
        <v>ab</v>
      </c>
      <c r="J327" t="str">
        <f t="shared" si="77"/>
        <v>ab</v>
      </c>
      <c r="K327" t="str">
        <f t="shared" si="77"/>
        <v>ab</v>
      </c>
      <c r="L327" s="2">
        <f t="shared" si="79"/>
        <v>0</v>
      </c>
      <c r="M327" s="3">
        <f t="shared" si="80"/>
        <v>0</v>
      </c>
      <c r="N327" s="3">
        <f t="shared" si="81"/>
        <v>1</v>
      </c>
      <c r="O327" s="3">
        <f t="shared" si="82"/>
        <v>0</v>
      </c>
      <c r="P327" s="3">
        <f t="shared" si="83"/>
        <v>0</v>
      </c>
      <c r="Q327" s="3" t="str">
        <f t="shared" si="84"/>
        <v/>
      </c>
      <c r="R327" s="3">
        <f t="shared" si="85"/>
        <v>0</v>
      </c>
      <c r="S327" s="3">
        <f t="shared" si="86"/>
        <v>0</v>
      </c>
      <c r="T327" s="3">
        <f t="shared" si="87"/>
        <v>0</v>
      </c>
      <c r="U327" s="3">
        <f t="shared" si="88"/>
        <v>0</v>
      </c>
      <c r="V327" s="3">
        <f t="shared" si="89"/>
        <v>0</v>
      </c>
      <c r="W327" s="6"/>
      <c r="X327" s="4">
        <f t="shared" si="78"/>
        <v>0</v>
      </c>
    </row>
    <row r="328" spans="1:24" hidden="1">
      <c r="A328" t="s">
        <v>316</v>
      </c>
      <c r="B328" t="str">
        <f t="shared" si="90"/>
        <v>DFA</v>
      </c>
      <c r="C328" t="str">
        <f t="shared" si="77"/>
        <v>F</v>
      </c>
      <c r="D328" t="str">
        <f t="shared" si="77"/>
        <v>ab</v>
      </c>
      <c r="E328" t="str">
        <f t="shared" si="77"/>
        <v>ab</v>
      </c>
      <c r="F328" t="str">
        <f t="shared" si="77"/>
        <v>ab</v>
      </c>
      <c r="G328" t="str">
        <f t="shared" si="77"/>
        <v>ab</v>
      </c>
      <c r="H328" t="str">
        <f t="shared" si="77"/>
        <v>ab</v>
      </c>
      <c r="I328" t="str">
        <f t="shared" si="77"/>
        <v>ab</v>
      </c>
      <c r="J328" t="str">
        <f t="shared" si="77"/>
        <v>ab</v>
      </c>
      <c r="K328" t="str">
        <f t="shared" si="77"/>
        <v>ab</v>
      </c>
      <c r="L328" s="2">
        <f t="shared" si="79"/>
        <v>1</v>
      </c>
      <c r="M328" s="3">
        <f t="shared" si="80"/>
        <v>0</v>
      </c>
      <c r="N328" s="3">
        <f t="shared" si="81"/>
        <v>1</v>
      </c>
      <c r="O328" s="3">
        <f t="shared" si="82"/>
        <v>0</v>
      </c>
      <c r="P328" s="3">
        <f t="shared" si="83"/>
        <v>0</v>
      </c>
      <c r="Q328" s="3">
        <f t="shared" si="84"/>
        <v>0</v>
      </c>
      <c r="R328" s="3">
        <f t="shared" si="85"/>
        <v>0</v>
      </c>
      <c r="S328" s="3">
        <f t="shared" si="86"/>
        <v>0</v>
      </c>
      <c r="T328" s="3">
        <f t="shared" si="87"/>
        <v>0</v>
      </c>
      <c r="U328" s="3">
        <f t="shared" si="88"/>
        <v>0</v>
      </c>
      <c r="V328" s="3">
        <f t="shared" si="89"/>
        <v>0</v>
      </c>
      <c r="W328" s="6"/>
      <c r="X328" s="4">
        <f t="shared" si="78"/>
        <v>0</v>
      </c>
    </row>
    <row r="329" spans="1:24" hidden="1">
      <c r="A329" t="s">
        <v>317</v>
      </c>
      <c r="B329" t="str">
        <f t="shared" si="90"/>
        <v>ACFBFBBBCFDEEACDBA</v>
      </c>
      <c r="C329" t="str">
        <f t="shared" si="77"/>
        <v>CFBFBBBCFDEEACDB</v>
      </c>
      <c r="D329" t="str">
        <f t="shared" si="77"/>
        <v>FBFBBBCFDEEACD</v>
      </c>
      <c r="E329" t="str">
        <f t="shared" si="77"/>
        <v>BFBBBCFDEEAC</v>
      </c>
      <c r="F329" t="str">
        <f t="shared" si="77"/>
        <v>FBBBCFDEEA</v>
      </c>
      <c r="G329" t="str">
        <f t="shared" si="77"/>
        <v>BBBCFDEE</v>
      </c>
      <c r="H329" t="str">
        <f t="shared" si="77"/>
        <v>BBCFDE</v>
      </c>
      <c r="I329" t="str">
        <f t="shared" si="77"/>
        <v>BCFD</v>
      </c>
      <c r="J329" t="str">
        <f t="shared" si="77"/>
        <v>CF</v>
      </c>
      <c r="K329" t="str">
        <f t="shared" si="77"/>
        <v/>
      </c>
      <c r="L329" s="2">
        <f t="shared" si="79"/>
        <v>0</v>
      </c>
      <c r="M329" s="3">
        <f t="shared" si="80"/>
        <v>1</v>
      </c>
      <c r="N329" s="3">
        <f t="shared" si="81"/>
        <v>0</v>
      </c>
      <c r="O329" s="3">
        <f t="shared" si="82"/>
        <v>0</v>
      </c>
      <c r="P329" s="3">
        <f t="shared" si="83"/>
        <v>0</v>
      </c>
      <c r="Q329" s="3">
        <f t="shared" si="84"/>
        <v>0</v>
      </c>
      <c r="R329" s="3">
        <f t="shared" si="85"/>
        <v>0</v>
      </c>
      <c r="S329" s="3">
        <f t="shared" si="86"/>
        <v>0</v>
      </c>
      <c r="T329" s="3">
        <f t="shared" si="87"/>
        <v>0</v>
      </c>
      <c r="U329" s="3">
        <f t="shared" si="88"/>
        <v>0</v>
      </c>
      <c r="V329" s="3" t="str">
        <f t="shared" si="89"/>
        <v/>
      </c>
      <c r="W329" s="6"/>
      <c r="X329" s="4">
        <f t="shared" si="78"/>
        <v>0</v>
      </c>
    </row>
    <row r="330" spans="1:24" hidden="1">
      <c r="A330" t="s">
        <v>318</v>
      </c>
      <c r="B330" t="str">
        <f t="shared" si="90"/>
        <v>BBBBCACBFC</v>
      </c>
      <c r="C330" t="str">
        <f t="shared" si="77"/>
        <v>BBBCACBF</v>
      </c>
      <c r="D330" t="str">
        <f t="shared" si="77"/>
        <v>BBCACB</v>
      </c>
      <c r="E330" t="str">
        <f t="shared" si="77"/>
        <v>BCAC</v>
      </c>
      <c r="F330" t="str">
        <f t="shared" si="77"/>
        <v>CA</v>
      </c>
      <c r="G330" t="str">
        <f t="shared" si="77"/>
        <v/>
      </c>
      <c r="H330" t="str">
        <f t="shared" si="77"/>
        <v>ab</v>
      </c>
      <c r="I330" t="str">
        <f t="shared" si="77"/>
        <v>ab</v>
      </c>
      <c r="J330" t="str">
        <f t="shared" si="77"/>
        <v>ab</v>
      </c>
      <c r="K330" t="str">
        <f t="shared" si="77"/>
        <v>ab</v>
      </c>
      <c r="L330" s="2">
        <f t="shared" si="79"/>
        <v>0</v>
      </c>
      <c r="M330" s="3">
        <f t="shared" si="80"/>
        <v>0</v>
      </c>
      <c r="N330" s="3">
        <f t="shared" si="81"/>
        <v>0</v>
      </c>
      <c r="O330" s="3">
        <f t="shared" si="82"/>
        <v>1</v>
      </c>
      <c r="P330" s="3">
        <f t="shared" si="83"/>
        <v>0</v>
      </c>
      <c r="Q330" s="3">
        <f t="shared" si="84"/>
        <v>0</v>
      </c>
      <c r="R330" s="3" t="str">
        <f t="shared" si="85"/>
        <v/>
      </c>
      <c r="S330" s="3">
        <f t="shared" si="86"/>
        <v>0</v>
      </c>
      <c r="T330" s="3">
        <f t="shared" si="87"/>
        <v>0</v>
      </c>
      <c r="U330" s="3">
        <f t="shared" si="88"/>
        <v>0</v>
      </c>
      <c r="V330" s="3">
        <f t="shared" si="89"/>
        <v>0</v>
      </c>
      <c r="W330" s="6"/>
      <c r="X330" s="4">
        <f t="shared" si="78"/>
        <v>0</v>
      </c>
    </row>
    <row r="331" spans="1:24" hidden="1">
      <c r="A331" t="s">
        <v>319</v>
      </c>
      <c r="B331" t="str">
        <f t="shared" si="90"/>
        <v>BFFCCAFDAFDADFAFFA</v>
      </c>
      <c r="C331" t="str">
        <f t="shared" si="77"/>
        <v>FFCCAFDAFDADFAFF</v>
      </c>
      <c r="D331" t="str">
        <f t="shared" si="77"/>
        <v>FCCAFDAFDADFAF</v>
      </c>
      <c r="E331" t="str">
        <f t="shared" si="77"/>
        <v>CCAFDAFDADFA</v>
      </c>
      <c r="F331" t="str">
        <f t="shared" si="77"/>
        <v>CAFDAFDADF</v>
      </c>
      <c r="G331" t="str">
        <f t="shared" si="77"/>
        <v>AFDAFDAD</v>
      </c>
      <c r="H331" t="str">
        <f t="shared" si="77"/>
        <v>FDAFDA</v>
      </c>
      <c r="I331" t="str">
        <f t="shared" si="77"/>
        <v>DAFD</v>
      </c>
      <c r="J331" t="str">
        <f t="shared" si="77"/>
        <v>AF</v>
      </c>
      <c r="K331" t="str">
        <f t="shared" si="77"/>
        <v/>
      </c>
      <c r="L331" s="2">
        <f t="shared" si="79"/>
        <v>0</v>
      </c>
      <c r="M331" s="3">
        <f t="shared" si="80"/>
        <v>0</v>
      </c>
      <c r="N331" s="3">
        <f t="shared" si="81"/>
        <v>1</v>
      </c>
      <c r="O331" s="3">
        <f t="shared" si="82"/>
        <v>1</v>
      </c>
      <c r="P331" s="3">
        <f t="shared" si="83"/>
        <v>0</v>
      </c>
      <c r="Q331" s="3">
        <f t="shared" si="84"/>
        <v>0</v>
      </c>
      <c r="R331" s="3">
        <f t="shared" si="85"/>
        <v>0</v>
      </c>
      <c r="S331" s="3">
        <f t="shared" si="86"/>
        <v>0</v>
      </c>
      <c r="T331" s="3">
        <f t="shared" si="87"/>
        <v>1</v>
      </c>
      <c r="U331" s="3">
        <f t="shared" si="88"/>
        <v>0</v>
      </c>
      <c r="V331" s="3" t="str">
        <f t="shared" si="89"/>
        <v/>
      </c>
      <c r="W331" s="6"/>
      <c r="X331" s="4">
        <f t="shared" si="78"/>
        <v>0</v>
      </c>
    </row>
    <row r="332" spans="1:24" hidden="1">
      <c r="A332" t="s">
        <v>320</v>
      </c>
      <c r="B332" t="str">
        <f t="shared" si="90"/>
        <v>ACFBDFADDDDFFADDC</v>
      </c>
      <c r="C332" t="str">
        <f t="shared" si="77"/>
        <v>CFBDFADDDDFFADD</v>
      </c>
      <c r="D332" t="str">
        <f t="shared" si="77"/>
        <v>FBDFADDDDFFAD</v>
      </c>
      <c r="E332" t="str">
        <f t="shared" si="77"/>
        <v>BDFADDDDFFA</v>
      </c>
      <c r="F332" t="str">
        <f t="shared" si="77"/>
        <v>DFADDDDFF</v>
      </c>
      <c r="G332" t="str">
        <f t="shared" si="77"/>
        <v>FADDDDF</v>
      </c>
      <c r="H332" t="str">
        <f t="shared" si="77"/>
        <v>ADDDD</v>
      </c>
      <c r="I332" t="str">
        <f t="shared" si="77"/>
        <v>DDD</v>
      </c>
      <c r="J332" t="str">
        <f t="shared" si="77"/>
        <v>D</v>
      </c>
      <c r="K332" t="str">
        <f t="shared" si="77"/>
        <v>ab</v>
      </c>
      <c r="L332" s="2">
        <f t="shared" si="79"/>
        <v>0</v>
      </c>
      <c r="M332" s="3">
        <f t="shared" si="80"/>
        <v>0</v>
      </c>
      <c r="N332" s="3">
        <f t="shared" si="81"/>
        <v>0</v>
      </c>
      <c r="O332" s="3">
        <f t="shared" si="82"/>
        <v>0</v>
      </c>
      <c r="P332" s="3">
        <f t="shared" si="83"/>
        <v>0</v>
      </c>
      <c r="Q332" s="3">
        <f t="shared" si="84"/>
        <v>0</v>
      </c>
      <c r="R332" s="3">
        <f t="shared" si="85"/>
        <v>1</v>
      </c>
      <c r="S332" s="3">
        <f t="shared" si="86"/>
        <v>0</v>
      </c>
      <c r="T332" s="3">
        <f t="shared" si="87"/>
        <v>1</v>
      </c>
      <c r="U332" s="3">
        <f t="shared" si="88"/>
        <v>1</v>
      </c>
      <c r="V332" s="3">
        <f t="shared" si="89"/>
        <v>0</v>
      </c>
      <c r="W332" s="6"/>
      <c r="X332" s="4">
        <f t="shared" si="78"/>
        <v>0</v>
      </c>
    </row>
    <row r="333" spans="1:24" hidden="1">
      <c r="A333" t="s">
        <v>321</v>
      </c>
      <c r="B333" t="str">
        <f t="shared" si="90"/>
        <v>E</v>
      </c>
      <c r="C333" t="str">
        <f t="shared" si="77"/>
        <v>ab</v>
      </c>
      <c r="D333" t="str">
        <f t="shared" si="77"/>
        <v>ab</v>
      </c>
      <c r="E333" t="str">
        <f t="shared" si="77"/>
        <v>ab</v>
      </c>
      <c r="F333" t="str">
        <f t="shared" si="77"/>
        <v>ab</v>
      </c>
      <c r="G333" t="str">
        <f t="shared" si="77"/>
        <v>ab</v>
      </c>
      <c r="H333" t="str">
        <f t="shared" si="77"/>
        <v>ab</v>
      </c>
      <c r="I333" t="str">
        <f t="shared" si="77"/>
        <v>ab</v>
      </c>
      <c r="J333" t="str">
        <f t="shared" si="77"/>
        <v>ab</v>
      </c>
      <c r="K333" t="str">
        <f t="shared" si="77"/>
        <v>ab</v>
      </c>
      <c r="L333" s="2">
        <f t="shared" si="79"/>
        <v>0</v>
      </c>
      <c r="M333" s="3">
        <f t="shared" si="80"/>
        <v>1</v>
      </c>
      <c r="N333" s="3">
        <f t="shared" si="81"/>
        <v>0</v>
      </c>
      <c r="O333" s="3">
        <f t="shared" si="82"/>
        <v>0</v>
      </c>
      <c r="P333" s="3">
        <f t="shared" si="83"/>
        <v>0</v>
      </c>
      <c r="Q333" s="3">
        <f t="shared" si="84"/>
        <v>0</v>
      </c>
      <c r="R333" s="3">
        <f t="shared" si="85"/>
        <v>0</v>
      </c>
      <c r="S333" s="3">
        <f t="shared" si="86"/>
        <v>0</v>
      </c>
      <c r="T333" s="3">
        <f t="shared" si="87"/>
        <v>0</v>
      </c>
      <c r="U333" s="3">
        <f t="shared" si="88"/>
        <v>0</v>
      </c>
      <c r="V333" s="3">
        <f t="shared" si="89"/>
        <v>0</v>
      </c>
      <c r="W333" s="6"/>
      <c r="X333" s="4">
        <f t="shared" si="78"/>
        <v>0</v>
      </c>
    </row>
    <row r="334" spans="1:24" hidden="1">
      <c r="A334" t="s">
        <v>322</v>
      </c>
      <c r="B334" t="str">
        <f t="shared" si="90"/>
        <v>ECAAA</v>
      </c>
      <c r="C334" t="str">
        <f t="shared" si="77"/>
        <v>CAA</v>
      </c>
      <c r="D334" t="str">
        <f t="shared" si="77"/>
        <v>A</v>
      </c>
      <c r="E334" t="str">
        <f t="shared" si="77"/>
        <v>ab</v>
      </c>
      <c r="F334" t="str">
        <f t="shared" si="77"/>
        <v>ab</v>
      </c>
      <c r="G334" t="str">
        <f t="shared" si="77"/>
        <v>ab</v>
      </c>
      <c r="H334" t="str">
        <f t="shared" si="77"/>
        <v>ab</v>
      </c>
      <c r="I334" t="str">
        <f t="shared" si="77"/>
        <v>ab</v>
      </c>
      <c r="J334" t="str">
        <f t="shared" si="77"/>
        <v>ab</v>
      </c>
      <c r="K334" t="str">
        <f t="shared" si="77"/>
        <v>ab</v>
      </c>
      <c r="L334" s="2">
        <f t="shared" si="79"/>
        <v>1</v>
      </c>
      <c r="M334" s="3">
        <f t="shared" si="80"/>
        <v>0</v>
      </c>
      <c r="N334" s="3">
        <f t="shared" si="81"/>
        <v>0</v>
      </c>
      <c r="O334" s="3">
        <f t="shared" si="82"/>
        <v>1</v>
      </c>
      <c r="P334" s="3">
        <f t="shared" si="83"/>
        <v>0</v>
      </c>
      <c r="Q334" s="3">
        <f t="shared" si="84"/>
        <v>0</v>
      </c>
      <c r="R334" s="3">
        <f t="shared" si="85"/>
        <v>0</v>
      </c>
      <c r="S334" s="3">
        <f t="shared" si="86"/>
        <v>0</v>
      </c>
      <c r="T334" s="3">
        <f t="shared" si="87"/>
        <v>0</v>
      </c>
      <c r="U334" s="3">
        <f t="shared" si="88"/>
        <v>0</v>
      </c>
      <c r="V334" s="3">
        <f t="shared" si="89"/>
        <v>0</v>
      </c>
      <c r="W334" s="6"/>
      <c r="X334" s="4">
        <f t="shared" si="78"/>
        <v>0</v>
      </c>
    </row>
    <row r="335" spans="1:24" hidden="1">
      <c r="A335" t="s">
        <v>323</v>
      </c>
      <c r="B335" t="str">
        <f t="shared" si="90"/>
        <v>CBCAFEBACF</v>
      </c>
      <c r="C335" t="str">
        <f t="shared" si="77"/>
        <v>BCAFEBAC</v>
      </c>
      <c r="D335" t="str">
        <f t="shared" si="77"/>
        <v>CAFEBA</v>
      </c>
      <c r="E335" t="str">
        <f t="shared" si="77"/>
        <v>AFEB</v>
      </c>
      <c r="F335" t="str">
        <f t="shared" si="77"/>
        <v>FE</v>
      </c>
      <c r="G335" t="str">
        <f t="shared" si="77"/>
        <v/>
      </c>
      <c r="H335" t="str">
        <f t="shared" si="77"/>
        <v>ab</v>
      </c>
      <c r="I335" t="str">
        <f t="shared" si="77"/>
        <v>ab</v>
      </c>
      <c r="J335" t="str">
        <f t="shared" si="77"/>
        <v>ab</v>
      </c>
      <c r="K335" t="str">
        <f t="shared" si="77"/>
        <v>ab</v>
      </c>
      <c r="L335" s="2">
        <f t="shared" si="79"/>
        <v>0</v>
      </c>
      <c r="M335" s="3">
        <f t="shared" si="80"/>
        <v>0</v>
      </c>
      <c r="N335" s="3">
        <f t="shared" si="81"/>
        <v>0</v>
      </c>
      <c r="O335" s="3">
        <f t="shared" si="82"/>
        <v>0</v>
      </c>
      <c r="P335" s="3">
        <f t="shared" si="83"/>
        <v>0</v>
      </c>
      <c r="Q335" s="3">
        <f t="shared" si="84"/>
        <v>0</v>
      </c>
      <c r="R335" s="3" t="str">
        <f t="shared" si="85"/>
        <v/>
      </c>
      <c r="S335" s="3">
        <f t="shared" si="86"/>
        <v>0</v>
      </c>
      <c r="T335" s="3">
        <f t="shared" si="87"/>
        <v>0</v>
      </c>
      <c r="U335" s="3">
        <f t="shared" si="88"/>
        <v>0</v>
      </c>
      <c r="V335" s="3">
        <f t="shared" si="89"/>
        <v>0</v>
      </c>
      <c r="W335" s="6"/>
      <c r="X335" s="4">
        <f t="shared" si="78"/>
        <v>0</v>
      </c>
    </row>
    <row r="336" spans="1:24" hidden="1">
      <c r="A336" t="s">
        <v>324</v>
      </c>
      <c r="B336" t="str">
        <f t="shared" si="90"/>
        <v>BCDDEDEFDBEEEBCDAB</v>
      </c>
      <c r="C336" t="str">
        <f t="shared" si="77"/>
        <v>CDDEDEFDBEEEBCDA</v>
      </c>
      <c r="D336" t="str">
        <f t="shared" si="77"/>
        <v>DDEDEFDBEEEBCD</v>
      </c>
      <c r="E336" t="str">
        <f t="shared" si="77"/>
        <v>DEDEFDBEEEBC</v>
      </c>
      <c r="F336" t="str">
        <f t="shared" si="77"/>
        <v>EDEFDBEEEB</v>
      </c>
      <c r="G336" t="str">
        <f t="shared" si="77"/>
        <v>DEFDBEEE</v>
      </c>
      <c r="H336" t="str">
        <f t="shared" si="77"/>
        <v>EFDBEE</v>
      </c>
      <c r="I336" t="str">
        <f t="shared" si="77"/>
        <v>FDBE</v>
      </c>
      <c r="J336" t="str">
        <f t="shared" si="77"/>
        <v>DB</v>
      </c>
      <c r="K336" t="str">
        <f t="shared" si="77"/>
        <v/>
      </c>
      <c r="L336" s="2">
        <f t="shared" si="79"/>
        <v>0</v>
      </c>
      <c r="M336" s="3">
        <f t="shared" si="80"/>
        <v>1</v>
      </c>
      <c r="N336" s="3">
        <f t="shared" si="81"/>
        <v>0</v>
      </c>
      <c r="O336" s="3">
        <f t="shared" si="82"/>
        <v>1</v>
      </c>
      <c r="P336" s="3">
        <f t="shared" si="83"/>
        <v>0</v>
      </c>
      <c r="Q336" s="3">
        <f t="shared" si="84"/>
        <v>0</v>
      </c>
      <c r="R336" s="3">
        <f t="shared" si="85"/>
        <v>0</v>
      </c>
      <c r="S336" s="3">
        <f t="shared" si="86"/>
        <v>1</v>
      </c>
      <c r="T336" s="3">
        <f t="shared" si="87"/>
        <v>0</v>
      </c>
      <c r="U336" s="3">
        <f t="shared" si="88"/>
        <v>0</v>
      </c>
      <c r="V336" s="3" t="str">
        <f t="shared" si="89"/>
        <v/>
      </c>
      <c r="W336" s="6"/>
      <c r="X336" s="4">
        <f t="shared" si="78"/>
        <v>0</v>
      </c>
    </row>
    <row r="337" spans="1:24" hidden="1">
      <c r="A337" t="s">
        <v>325</v>
      </c>
      <c r="B337" t="str">
        <f t="shared" si="90"/>
        <v>CAAF</v>
      </c>
      <c r="C337" t="str">
        <f t="shared" si="77"/>
        <v>AA</v>
      </c>
      <c r="D337" t="str">
        <f t="shared" si="77"/>
        <v/>
      </c>
      <c r="E337" t="str">
        <f t="shared" si="77"/>
        <v>ab</v>
      </c>
      <c r="F337" t="str">
        <f t="shared" si="77"/>
        <v>ab</v>
      </c>
      <c r="G337" t="str">
        <f t="shared" si="77"/>
        <v>ab</v>
      </c>
      <c r="H337" t="str">
        <f t="shared" si="77"/>
        <v>ab</v>
      </c>
      <c r="I337" t="str">
        <f t="shared" si="77"/>
        <v>ab</v>
      </c>
      <c r="J337" t="str">
        <f t="shared" si="77"/>
        <v>ab</v>
      </c>
      <c r="K337" t="str">
        <f t="shared" si="77"/>
        <v>ab</v>
      </c>
      <c r="L337" s="2">
        <f t="shared" si="79"/>
        <v>1</v>
      </c>
      <c r="M337" s="3">
        <f t="shared" si="80"/>
        <v>0</v>
      </c>
      <c r="N337" s="3">
        <f t="shared" si="81"/>
        <v>1</v>
      </c>
      <c r="O337" s="3" t="str">
        <f t="shared" si="82"/>
        <v/>
      </c>
      <c r="P337" s="3">
        <f t="shared" si="83"/>
        <v>0</v>
      </c>
      <c r="Q337" s="3">
        <f t="shared" si="84"/>
        <v>0</v>
      </c>
      <c r="R337" s="3">
        <f t="shared" si="85"/>
        <v>0</v>
      </c>
      <c r="S337" s="3">
        <f t="shared" si="86"/>
        <v>0</v>
      </c>
      <c r="T337" s="3">
        <f t="shared" si="87"/>
        <v>0</v>
      </c>
      <c r="U337" s="3">
        <f t="shared" si="88"/>
        <v>0</v>
      </c>
      <c r="V337" s="3">
        <f t="shared" si="89"/>
        <v>0</v>
      </c>
      <c r="W337" s="6"/>
      <c r="X337" s="4">
        <f t="shared" si="78"/>
        <v>0</v>
      </c>
    </row>
    <row r="338" spans="1:24" hidden="1">
      <c r="A338" t="s">
        <v>8</v>
      </c>
      <c r="B338" t="str">
        <f t="shared" si="90"/>
        <v>FAE</v>
      </c>
      <c r="C338" t="str">
        <f t="shared" si="77"/>
        <v>A</v>
      </c>
      <c r="D338" t="str">
        <f t="shared" si="77"/>
        <v>ab</v>
      </c>
      <c r="E338" t="str">
        <f t="shared" si="77"/>
        <v>ab</v>
      </c>
      <c r="F338" t="str">
        <f t="shared" si="77"/>
        <v>ab</v>
      </c>
      <c r="G338" t="str">
        <f t="shared" si="77"/>
        <v>ab</v>
      </c>
      <c r="H338" t="str">
        <f t="shared" si="77"/>
        <v>ab</v>
      </c>
      <c r="I338" t="str">
        <f t="shared" si="77"/>
        <v>ab</v>
      </c>
      <c r="J338" t="str">
        <f t="shared" si="77"/>
        <v>ab</v>
      </c>
      <c r="K338" t="str">
        <f t="shared" si="77"/>
        <v>ab</v>
      </c>
      <c r="L338" s="2">
        <f t="shared" si="79"/>
        <v>0</v>
      </c>
      <c r="M338" s="3">
        <f t="shared" si="80"/>
        <v>0</v>
      </c>
      <c r="N338" s="3">
        <f t="shared" si="81"/>
        <v>1</v>
      </c>
      <c r="O338" s="3">
        <f t="shared" si="82"/>
        <v>0</v>
      </c>
      <c r="P338" s="3">
        <f t="shared" si="83"/>
        <v>0</v>
      </c>
      <c r="Q338" s="3">
        <f t="shared" si="84"/>
        <v>0</v>
      </c>
      <c r="R338" s="3">
        <f t="shared" si="85"/>
        <v>0</v>
      </c>
      <c r="S338" s="3">
        <f t="shared" si="86"/>
        <v>0</v>
      </c>
      <c r="T338" s="3">
        <f t="shared" si="87"/>
        <v>0</v>
      </c>
      <c r="U338" s="3">
        <f t="shared" si="88"/>
        <v>0</v>
      </c>
      <c r="V338" s="3">
        <f t="shared" si="89"/>
        <v>0</v>
      </c>
      <c r="W338" s="6"/>
      <c r="X338" s="4">
        <f t="shared" si="78"/>
        <v>0</v>
      </c>
    </row>
    <row r="339" spans="1:24" hidden="1">
      <c r="A339" t="s">
        <v>17</v>
      </c>
      <c r="B339" t="str">
        <f t="shared" si="90"/>
        <v>BFAABCCB</v>
      </c>
      <c r="C339" t="str">
        <f t="shared" si="77"/>
        <v>FAABCC</v>
      </c>
      <c r="D339" t="str">
        <f t="shared" si="77"/>
        <v>AABC</v>
      </c>
      <c r="E339" t="str">
        <f t="shared" si="77"/>
        <v>AB</v>
      </c>
      <c r="F339" t="str">
        <f t="shared" si="77"/>
        <v/>
      </c>
      <c r="G339" t="str">
        <f t="shared" si="77"/>
        <v>ab</v>
      </c>
      <c r="H339" t="str">
        <f t="shared" si="77"/>
        <v>ab</v>
      </c>
      <c r="I339" t="str">
        <f t="shared" si="77"/>
        <v>ab</v>
      </c>
      <c r="J339" t="str">
        <f t="shared" si="77"/>
        <v>ab</v>
      </c>
      <c r="K339" t="str">
        <f t="shared" si="77"/>
        <v>ab</v>
      </c>
      <c r="L339" s="2">
        <f t="shared" si="79"/>
        <v>0</v>
      </c>
      <c r="M339" s="3">
        <f t="shared" si="80"/>
        <v>1</v>
      </c>
      <c r="N339" s="3">
        <f t="shared" si="81"/>
        <v>0</v>
      </c>
      <c r="O339" s="3">
        <f t="shared" si="82"/>
        <v>0</v>
      </c>
      <c r="P339" s="3">
        <f t="shared" si="83"/>
        <v>0</v>
      </c>
      <c r="Q339" s="3" t="str">
        <f t="shared" si="84"/>
        <v/>
      </c>
      <c r="R339" s="3">
        <f t="shared" si="85"/>
        <v>0</v>
      </c>
      <c r="S339" s="3">
        <f t="shared" si="86"/>
        <v>0</v>
      </c>
      <c r="T339" s="3">
        <f t="shared" si="87"/>
        <v>0</v>
      </c>
      <c r="U339" s="3">
        <f t="shared" si="88"/>
        <v>0</v>
      </c>
      <c r="V339" s="3">
        <f t="shared" si="89"/>
        <v>0</v>
      </c>
      <c r="W339" s="6"/>
      <c r="X339" s="4">
        <f t="shared" si="78"/>
        <v>0</v>
      </c>
    </row>
    <row r="340" spans="1:24" hidden="1">
      <c r="A340" t="s">
        <v>326</v>
      </c>
      <c r="B340" t="str">
        <f t="shared" si="90"/>
        <v>FDFFCAEFEBFCEECBF</v>
      </c>
      <c r="C340" t="str">
        <f t="shared" si="77"/>
        <v>DFFCAEFEBFCEECB</v>
      </c>
      <c r="D340" t="str">
        <f t="shared" si="77"/>
        <v>FFCAEFEBFCEEC</v>
      </c>
      <c r="E340" t="str">
        <f t="shared" si="77"/>
        <v>FCAEFEBFCEE</v>
      </c>
      <c r="F340" t="str">
        <f t="shared" si="77"/>
        <v>CAEFEBFCE</v>
      </c>
      <c r="G340" t="str">
        <f t="shared" si="77"/>
        <v>AEFEBFC</v>
      </c>
      <c r="H340" t="str">
        <f t="shared" si="77"/>
        <v>EFEBF</v>
      </c>
      <c r="I340" t="str">
        <f t="shared" si="77"/>
        <v>FEB</v>
      </c>
      <c r="J340" t="str">
        <f t="shared" si="77"/>
        <v>E</v>
      </c>
      <c r="K340" t="str">
        <f t="shared" si="77"/>
        <v>ab</v>
      </c>
      <c r="L340" s="2">
        <f t="shared" si="79"/>
        <v>0</v>
      </c>
      <c r="M340" s="3">
        <f t="shared" si="80"/>
        <v>1</v>
      </c>
      <c r="N340" s="3">
        <f t="shared" si="81"/>
        <v>0</v>
      </c>
      <c r="O340" s="3">
        <f t="shared" si="82"/>
        <v>0</v>
      </c>
      <c r="P340" s="3">
        <f t="shared" si="83"/>
        <v>0</v>
      </c>
      <c r="Q340" s="3">
        <f t="shared" si="84"/>
        <v>0</v>
      </c>
      <c r="R340" s="3">
        <f t="shared" si="85"/>
        <v>0</v>
      </c>
      <c r="S340" s="3">
        <f t="shared" si="86"/>
        <v>0</v>
      </c>
      <c r="T340" s="3">
        <f t="shared" si="87"/>
        <v>0</v>
      </c>
      <c r="U340" s="3">
        <f t="shared" si="88"/>
        <v>1</v>
      </c>
      <c r="V340" s="3">
        <f t="shared" si="89"/>
        <v>0</v>
      </c>
      <c r="W340" s="6"/>
      <c r="X340" s="4">
        <f t="shared" si="78"/>
        <v>0</v>
      </c>
    </row>
    <row r="341" spans="1:24" hidden="1">
      <c r="A341" t="s">
        <v>327</v>
      </c>
      <c r="B341" t="str">
        <f t="shared" si="90"/>
        <v>EFDCACFDDFECDD</v>
      </c>
      <c r="C341" t="str">
        <f t="shared" si="77"/>
        <v>FDCACFDDFECD</v>
      </c>
      <c r="D341" t="str">
        <f t="shared" si="77"/>
        <v>DCACFDDFEC</v>
      </c>
      <c r="E341" t="str">
        <f t="shared" si="77"/>
        <v>CACFDDFE</v>
      </c>
      <c r="F341" t="str">
        <f t="shared" si="77"/>
        <v>ACFDDF</v>
      </c>
      <c r="G341" t="str">
        <f t="shared" si="77"/>
        <v>CFDD</v>
      </c>
      <c r="H341" t="str">
        <f t="shared" si="77"/>
        <v>FD</v>
      </c>
      <c r="I341" t="str">
        <f t="shared" si="77"/>
        <v/>
      </c>
      <c r="J341" t="str">
        <f t="shared" si="77"/>
        <v>ab</v>
      </c>
      <c r="K341" t="str">
        <f t="shared" si="77"/>
        <v>ab</v>
      </c>
      <c r="L341" s="2">
        <f t="shared" si="79"/>
        <v>0</v>
      </c>
      <c r="M341" s="3">
        <f t="shared" si="80"/>
        <v>0</v>
      </c>
      <c r="N341" s="3">
        <f t="shared" si="81"/>
        <v>0</v>
      </c>
      <c r="O341" s="3">
        <f t="shared" si="82"/>
        <v>0</v>
      </c>
      <c r="P341" s="3">
        <f t="shared" si="83"/>
        <v>0</v>
      </c>
      <c r="Q341" s="3">
        <f t="shared" si="84"/>
        <v>0</v>
      </c>
      <c r="R341" s="3">
        <f t="shared" si="85"/>
        <v>0</v>
      </c>
      <c r="S341" s="3">
        <f t="shared" si="86"/>
        <v>0</v>
      </c>
      <c r="T341" s="3" t="str">
        <f t="shared" si="87"/>
        <v/>
      </c>
      <c r="U341" s="3">
        <f t="shared" si="88"/>
        <v>0</v>
      </c>
      <c r="V341" s="3">
        <f t="shared" si="89"/>
        <v>0</v>
      </c>
      <c r="W341" s="6"/>
      <c r="X341" s="4">
        <f t="shared" si="78"/>
        <v>0</v>
      </c>
    </row>
    <row r="342" spans="1:24" hidden="1">
      <c r="A342" t="s">
        <v>328</v>
      </c>
      <c r="B342" t="str">
        <f t="shared" si="90"/>
        <v>AAEAECDDE</v>
      </c>
      <c r="C342" t="str">
        <f t="shared" si="77"/>
        <v>AEAECDD</v>
      </c>
      <c r="D342" t="str">
        <f t="shared" si="77"/>
        <v>EAECD</v>
      </c>
      <c r="E342" t="str">
        <f t="shared" si="77"/>
        <v>AEC</v>
      </c>
      <c r="F342" t="str">
        <f t="shared" si="77"/>
        <v>E</v>
      </c>
      <c r="G342" t="str">
        <f t="shared" si="77"/>
        <v>ab</v>
      </c>
      <c r="H342" t="str">
        <f t="shared" si="77"/>
        <v>ab</v>
      </c>
      <c r="I342" t="str">
        <f t="shared" si="77"/>
        <v>ab</v>
      </c>
      <c r="J342" t="str">
        <f t="shared" si="77"/>
        <v>ab</v>
      </c>
      <c r="K342" t="str">
        <f t="shared" si="77"/>
        <v>ab</v>
      </c>
      <c r="L342" s="2">
        <f t="shared" si="79"/>
        <v>0</v>
      </c>
      <c r="M342" s="3">
        <f t="shared" si="80"/>
        <v>0</v>
      </c>
      <c r="N342" s="3">
        <f t="shared" si="81"/>
        <v>0</v>
      </c>
      <c r="O342" s="3">
        <f t="shared" si="82"/>
        <v>0</v>
      </c>
      <c r="P342" s="3">
        <f t="shared" si="83"/>
        <v>0</v>
      </c>
      <c r="Q342" s="3">
        <f t="shared" si="84"/>
        <v>1</v>
      </c>
      <c r="R342" s="3">
        <f t="shared" si="85"/>
        <v>0</v>
      </c>
      <c r="S342" s="3">
        <f t="shared" si="86"/>
        <v>0</v>
      </c>
      <c r="T342" s="3">
        <f t="shared" si="87"/>
        <v>0</v>
      </c>
      <c r="U342" s="3">
        <f t="shared" si="88"/>
        <v>0</v>
      </c>
      <c r="V342" s="3">
        <f t="shared" si="89"/>
        <v>0</v>
      </c>
      <c r="W342" s="6"/>
      <c r="X342" s="4">
        <f t="shared" si="78"/>
        <v>0</v>
      </c>
    </row>
    <row r="343" spans="1:24" hidden="1">
      <c r="A343" t="s">
        <v>329</v>
      </c>
      <c r="B343" t="str">
        <f t="shared" si="90"/>
        <v/>
      </c>
      <c r="C343" t="str">
        <f t="shared" si="77"/>
        <v>ab</v>
      </c>
      <c r="D343" t="str">
        <f t="shared" si="77"/>
        <v>ab</v>
      </c>
      <c r="E343" t="str">
        <f t="shared" si="77"/>
        <v>ab</v>
      </c>
      <c r="F343" t="str">
        <f t="shared" si="77"/>
        <v>ab</v>
      </c>
      <c r="G343" t="str">
        <f t="shared" si="77"/>
        <v>ab</v>
      </c>
      <c r="H343" t="str">
        <f t="shared" si="77"/>
        <v>ab</v>
      </c>
      <c r="I343" t="str">
        <f t="shared" si="77"/>
        <v>ab</v>
      </c>
      <c r="J343" t="str">
        <f t="shared" si="77"/>
        <v>ab</v>
      </c>
      <c r="K343" t="str">
        <f t="shared" si="77"/>
        <v>ab</v>
      </c>
      <c r="L343" s="2">
        <f t="shared" si="79"/>
        <v>0</v>
      </c>
      <c r="M343" s="3" t="str">
        <f t="shared" si="80"/>
        <v/>
      </c>
      <c r="N343" s="3">
        <f t="shared" si="81"/>
        <v>0</v>
      </c>
      <c r="O343" s="3">
        <f t="shared" si="82"/>
        <v>0</v>
      </c>
      <c r="P343" s="3">
        <f t="shared" si="83"/>
        <v>0</v>
      </c>
      <c r="Q343" s="3">
        <f t="shared" si="84"/>
        <v>0</v>
      </c>
      <c r="R343" s="3">
        <f t="shared" si="85"/>
        <v>0</v>
      </c>
      <c r="S343" s="3">
        <f t="shared" si="86"/>
        <v>0</v>
      </c>
      <c r="T343" s="3">
        <f t="shared" si="87"/>
        <v>0</v>
      </c>
      <c r="U343" s="3">
        <f t="shared" si="88"/>
        <v>0</v>
      </c>
      <c r="V343" s="3">
        <f t="shared" si="89"/>
        <v>0</v>
      </c>
      <c r="W343" s="6"/>
      <c r="X343" s="4">
        <f t="shared" si="78"/>
        <v>0</v>
      </c>
    </row>
    <row r="344" spans="1:24" hidden="1">
      <c r="A344" t="s">
        <v>330</v>
      </c>
      <c r="B344" t="str">
        <f t="shared" si="90"/>
        <v>DFFDCFEFBDFDCB</v>
      </c>
      <c r="C344" t="str">
        <f t="shared" si="77"/>
        <v>FFDCFEFBDFDC</v>
      </c>
      <c r="D344" t="str">
        <f t="shared" si="77"/>
        <v>FDCFEFBDFD</v>
      </c>
      <c r="E344" t="str">
        <f t="shared" si="77"/>
        <v>DCFEFBDF</v>
      </c>
      <c r="F344" t="str">
        <f t="shared" si="77"/>
        <v>CFEFBD</v>
      </c>
      <c r="G344" t="str">
        <f t="shared" si="77"/>
        <v>FEFB</v>
      </c>
      <c r="H344" t="str">
        <f t="shared" si="77"/>
        <v>EF</v>
      </c>
      <c r="I344" t="str">
        <f t="shared" si="77"/>
        <v/>
      </c>
      <c r="J344" t="str">
        <f t="shared" si="77"/>
        <v>ab</v>
      </c>
      <c r="K344" t="str">
        <f t="shared" si="77"/>
        <v>ab</v>
      </c>
      <c r="L344" s="2">
        <f t="shared" si="79"/>
        <v>0</v>
      </c>
      <c r="M344" s="3">
        <f t="shared" si="80"/>
        <v>0</v>
      </c>
      <c r="N344" s="3">
        <f t="shared" si="81"/>
        <v>0</v>
      </c>
      <c r="O344" s="3">
        <f t="shared" si="82"/>
        <v>0</v>
      </c>
      <c r="P344" s="3">
        <f t="shared" si="83"/>
        <v>0</v>
      </c>
      <c r="Q344" s="3">
        <f t="shared" si="84"/>
        <v>0</v>
      </c>
      <c r="R344" s="3">
        <f t="shared" si="85"/>
        <v>0</v>
      </c>
      <c r="S344" s="3">
        <f t="shared" si="86"/>
        <v>0</v>
      </c>
      <c r="T344" s="3" t="str">
        <f t="shared" si="87"/>
        <v/>
      </c>
      <c r="U344" s="3">
        <f t="shared" si="88"/>
        <v>0</v>
      </c>
      <c r="V344" s="3">
        <f t="shared" si="89"/>
        <v>0</v>
      </c>
      <c r="W344" s="6"/>
      <c r="X344" s="4">
        <f t="shared" si="78"/>
        <v>0</v>
      </c>
    </row>
    <row r="345" spans="1:24" hidden="1">
      <c r="A345" t="s">
        <v>331</v>
      </c>
      <c r="B345" t="str">
        <f t="shared" si="90"/>
        <v>BCCBFFCCEFEEBC</v>
      </c>
      <c r="C345" t="str">
        <f t="shared" si="77"/>
        <v>CCBFFCCEFEEB</v>
      </c>
      <c r="D345" t="str">
        <f t="shared" si="77"/>
        <v>CBFFCCEFEE</v>
      </c>
      <c r="E345" t="str">
        <f t="shared" si="77"/>
        <v>BFFCCEFE</v>
      </c>
      <c r="F345" t="str">
        <f t="shared" si="77"/>
        <v>FFCCEF</v>
      </c>
      <c r="G345" t="str">
        <f t="shared" si="77"/>
        <v>FCCE</v>
      </c>
      <c r="H345" t="str">
        <f t="shared" si="77"/>
        <v>CC</v>
      </c>
      <c r="I345" t="str">
        <f t="shared" si="77"/>
        <v/>
      </c>
      <c r="J345" t="str">
        <f t="shared" si="77"/>
        <v>ab</v>
      </c>
      <c r="K345" t="str">
        <f t="shared" si="77"/>
        <v>ab</v>
      </c>
      <c r="L345" s="2">
        <f t="shared" si="79"/>
        <v>0</v>
      </c>
      <c r="M345" s="3">
        <f t="shared" si="80"/>
        <v>0</v>
      </c>
      <c r="N345" s="3">
        <f t="shared" si="81"/>
        <v>0</v>
      </c>
      <c r="O345" s="3">
        <f t="shared" si="82"/>
        <v>0</v>
      </c>
      <c r="P345" s="3">
        <f t="shared" si="83"/>
        <v>0</v>
      </c>
      <c r="Q345" s="3">
        <f t="shared" si="84"/>
        <v>1</v>
      </c>
      <c r="R345" s="3">
        <f t="shared" si="85"/>
        <v>0</v>
      </c>
      <c r="S345" s="3">
        <f t="shared" si="86"/>
        <v>1</v>
      </c>
      <c r="T345" s="3" t="str">
        <f t="shared" si="87"/>
        <v/>
      </c>
      <c r="U345" s="3">
        <f t="shared" si="88"/>
        <v>0</v>
      </c>
      <c r="V345" s="3">
        <f t="shared" si="89"/>
        <v>0</v>
      </c>
      <c r="W345" s="6"/>
      <c r="X345" s="4">
        <f t="shared" si="78"/>
        <v>0</v>
      </c>
    </row>
    <row r="346" spans="1:24" hidden="1">
      <c r="A346" t="s">
        <v>332</v>
      </c>
      <c r="B346" t="str">
        <f t="shared" si="90"/>
        <v>FCEFDEEDDC</v>
      </c>
      <c r="C346" t="str">
        <f t="shared" si="77"/>
        <v>CEFDEEDD</v>
      </c>
      <c r="D346" t="str">
        <f t="shared" si="77"/>
        <v>EFDEED</v>
      </c>
      <c r="E346" t="str">
        <f t="shared" si="77"/>
        <v>FDEE</v>
      </c>
      <c r="F346" t="str">
        <f t="shared" si="77"/>
        <v>DE</v>
      </c>
      <c r="G346" t="str">
        <f t="shared" si="77"/>
        <v/>
      </c>
      <c r="H346" t="str">
        <f t="shared" si="77"/>
        <v>ab</v>
      </c>
      <c r="I346" t="str">
        <f t="shared" si="77"/>
        <v>ab</v>
      </c>
      <c r="J346" t="str">
        <f t="shared" si="77"/>
        <v>ab</v>
      </c>
      <c r="K346" t="str">
        <f t="shared" si="77"/>
        <v>ab</v>
      </c>
      <c r="L346" s="2">
        <f t="shared" si="79"/>
        <v>0</v>
      </c>
      <c r="M346" s="3">
        <f t="shared" si="80"/>
        <v>0</v>
      </c>
      <c r="N346" s="3">
        <f t="shared" si="81"/>
        <v>0</v>
      </c>
      <c r="O346" s="3">
        <f t="shared" si="82"/>
        <v>0</v>
      </c>
      <c r="P346" s="3">
        <f t="shared" si="83"/>
        <v>0</v>
      </c>
      <c r="Q346" s="3">
        <f t="shared" si="84"/>
        <v>0</v>
      </c>
      <c r="R346" s="3" t="str">
        <f t="shared" si="85"/>
        <v/>
      </c>
      <c r="S346" s="3">
        <f t="shared" si="86"/>
        <v>0</v>
      </c>
      <c r="T346" s="3">
        <f t="shared" si="87"/>
        <v>0</v>
      </c>
      <c r="U346" s="3">
        <f t="shared" si="88"/>
        <v>0</v>
      </c>
      <c r="V346" s="3">
        <f t="shared" si="89"/>
        <v>0</v>
      </c>
      <c r="W346" s="6"/>
      <c r="X346" s="4">
        <f t="shared" si="78"/>
        <v>0</v>
      </c>
    </row>
    <row r="347" spans="1:24" hidden="1">
      <c r="A347" t="s">
        <v>333</v>
      </c>
      <c r="B347" t="str">
        <f t="shared" si="90"/>
        <v>CF</v>
      </c>
      <c r="C347" t="str">
        <f t="shared" si="77"/>
        <v/>
      </c>
      <c r="D347" t="str">
        <f t="shared" si="77"/>
        <v>ab</v>
      </c>
      <c r="E347" t="str">
        <f t="shared" si="77"/>
        <v>ab</v>
      </c>
      <c r="F347" t="str">
        <f t="shared" si="77"/>
        <v>ab</v>
      </c>
      <c r="G347" t="str">
        <f t="shared" si="77"/>
        <v>ab</v>
      </c>
      <c r="H347" t="str">
        <f t="shared" si="77"/>
        <v>ab</v>
      </c>
      <c r="I347" t="str">
        <f t="shared" si="77"/>
        <v>ab</v>
      </c>
      <c r="J347" t="str">
        <f t="shared" si="77"/>
        <v>ab</v>
      </c>
      <c r="K347" t="str">
        <f t="shared" si="77"/>
        <v>ab</v>
      </c>
      <c r="L347" s="2">
        <f t="shared" si="79"/>
        <v>0</v>
      </c>
      <c r="M347" s="3">
        <f t="shared" si="80"/>
        <v>0</v>
      </c>
      <c r="N347" s="3" t="str">
        <f t="shared" si="81"/>
        <v/>
      </c>
      <c r="O347" s="3">
        <f t="shared" si="82"/>
        <v>0</v>
      </c>
      <c r="P347" s="3">
        <f t="shared" si="83"/>
        <v>0</v>
      </c>
      <c r="Q347" s="3">
        <f t="shared" si="84"/>
        <v>0</v>
      </c>
      <c r="R347" s="3">
        <f t="shared" si="85"/>
        <v>0</v>
      </c>
      <c r="S347" s="3">
        <f t="shared" si="86"/>
        <v>0</v>
      </c>
      <c r="T347" s="3">
        <f t="shared" si="87"/>
        <v>0</v>
      </c>
      <c r="U347" s="3">
        <f t="shared" si="88"/>
        <v>0</v>
      </c>
      <c r="V347" s="3">
        <f t="shared" si="89"/>
        <v>0</v>
      </c>
      <c r="W347" s="6"/>
      <c r="X347" s="4">
        <f t="shared" si="78"/>
        <v>0</v>
      </c>
    </row>
    <row r="348" spans="1:24" hidden="1">
      <c r="A348" t="s">
        <v>334</v>
      </c>
      <c r="B348" t="str">
        <f t="shared" si="90"/>
        <v>AEFBDBDBFEADEEDDB</v>
      </c>
      <c r="C348" t="str">
        <f t="shared" si="77"/>
        <v>EFBDBDBFEADEEDD</v>
      </c>
      <c r="D348" t="str">
        <f t="shared" si="77"/>
        <v>FBDBDBFEADEED</v>
      </c>
      <c r="E348" t="str">
        <f t="shared" si="77"/>
        <v>BDBDBFEADEE</v>
      </c>
      <c r="F348" t="str">
        <f t="shared" si="77"/>
        <v>DBDBFEADE</v>
      </c>
      <c r="G348" t="str">
        <f t="shared" si="77"/>
        <v>BDBFEAD</v>
      </c>
      <c r="H348" t="str">
        <f t="shared" si="77"/>
        <v>DBFEA</v>
      </c>
      <c r="I348" t="str">
        <f t="shared" si="77"/>
        <v>BFE</v>
      </c>
      <c r="J348" t="str">
        <f t="shared" si="77"/>
        <v>F</v>
      </c>
      <c r="K348" t="str">
        <f t="shared" si="77"/>
        <v>ab</v>
      </c>
      <c r="L348" s="2">
        <f t="shared" si="79"/>
        <v>0</v>
      </c>
      <c r="M348" s="3">
        <f t="shared" si="80"/>
        <v>0</v>
      </c>
      <c r="N348" s="3">
        <f t="shared" si="81"/>
        <v>0</v>
      </c>
      <c r="O348" s="3">
        <f t="shared" si="82"/>
        <v>0</v>
      </c>
      <c r="P348" s="3">
        <f t="shared" si="83"/>
        <v>0</v>
      </c>
      <c r="Q348" s="3">
        <f t="shared" si="84"/>
        <v>0</v>
      </c>
      <c r="R348" s="3">
        <f t="shared" si="85"/>
        <v>0</v>
      </c>
      <c r="S348" s="3">
        <f t="shared" si="86"/>
        <v>0</v>
      </c>
      <c r="T348" s="3">
        <f t="shared" si="87"/>
        <v>0</v>
      </c>
      <c r="U348" s="3">
        <f t="shared" si="88"/>
        <v>1</v>
      </c>
      <c r="V348" s="3">
        <f t="shared" si="89"/>
        <v>0</v>
      </c>
      <c r="W348" s="6"/>
      <c r="X348" s="4">
        <f t="shared" si="78"/>
        <v>0</v>
      </c>
    </row>
    <row r="349" spans="1:24" hidden="1">
      <c r="A349" t="s">
        <v>335</v>
      </c>
      <c r="B349" t="str">
        <f t="shared" si="90"/>
        <v>DABBCCEDA</v>
      </c>
      <c r="C349" t="str">
        <f t="shared" si="77"/>
        <v>ABBCCED</v>
      </c>
      <c r="D349" t="str">
        <f t="shared" si="77"/>
        <v>BBCCE</v>
      </c>
      <c r="E349" t="str">
        <f t="shared" si="77"/>
        <v>BCC</v>
      </c>
      <c r="F349" t="str">
        <f t="shared" si="77"/>
        <v>C</v>
      </c>
      <c r="G349" t="str">
        <f t="shared" si="77"/>
        <v>ab</v>
      </c>
      <c r="H349" t="str">
        <f t="shared" si="77"/>
        <v>ab</v>
      </c>
      <c r="I349" t="str">
        <f t="shared" si="77"/>
        <v>ab</v>
      </c>
      <c r="J349" t="str">
        <f t="shared" si="77"/>
        <v>ab</v>
      </c>
      <c r="K349" t="str">
        <f t="shared" si="77"/>
        <v>ab</v>
      </c>
      <c r="L349" s="2">
        <f t="shared" si="79"/>
        <v>0</v>
      </c>
      <c r="M349" s="3">
        <f t="shared" si="80"/>
        <v>0</v>
      </c>
      <c r="N349" s="3">
        <f t="shared" si="81"/>
        <v>0</v>
      </c>
      <c r="O349" s="3">
        <f t="shared" si="82"/>
        <v>0</v>
      </c>
      <c r="P349" s="3">
        <f t="shared" si="83"/>
        <v>0</v>
      </c>
      <c r="Q349" s="3">
        <f t="shared" si="84"/>
        <v>1</v>
      </c>
      <c r="R349" s="3">
        <f t="shared" si="85"/>
        <v>0</v>
      </c>
      <c r="S349" s="3">
        <f t="shared" si="86"/>
        <v>0</v>
      </c>
      <c r="T349" s="3">
        <f t="shared" si="87"/>
        <v>0</v>
      </c>
      <c r="U349" s="3">
        <f t="shared" si="88"/>
        <v>0</v>
      </c>
      <c r="V349" s="3">
        <f t="shared" si="89"/>
        <v>0</v>
      </c>
      <c r="W349" s="6"/>
      <c r="X349" s="4">
        <f t="shared" si="78"/>
        <v>0</v>
      </c>
    </row>
    <row r="350" spans="1:24" hidden="1">
      <c r="A350" t="s">
        <v>336</v>
      </c>
      <c r="B350" t="str">
        <f t="shared" si="90"/>
        <v>EBBADA</v>
      </c>
      <c r="C350" t="str">
        <f t="shared" si="77"/>
        <v>BBAD</v>
      </c>
      <c r="D350" t="str">
        <f t="shared" si="77"/>
        <v>BA</v>
      </c>
      <c r="E350" t="str">
        <f t="shared" si="77"/>
        <v/>
      </c>
      <c r="F350" t="str">
        <f t="shared" si="77"/>
        <v>ab</v>
      </c>
      <c r="G350" t="str">
        <f t="shared" si="77"/>
        <v>ab</v>
      </c>
      <c r="H350" t="str">
        <f t="shared" si="77"/>
        <v>ab</v>
      </c>
      <c r="I350" t="str">
        <f t="shared" si="77"/>
        <v>ab</v>
      </c>
      <c r="J350" t="str">
        <f t="shared" ref="C350:K413" si="91">IFERROR(MID($A350, J$1+1, LEN($A350)-J$1-J$1), "ab")</f>
        <v>ab</v>
      </c>
      <c r="K350" t="str">
        <f t="shared" si="91"/>
        <v>ab</v>
      </c>
      <c r="L350" s="2">
        <f t="shared" si="79"/>
        <v>0</v>
      </c>
      <c r="M350" s="3">
        <f t="shared" si="80"/>
        <v>0</v>
      </c>
      <c r="N350" s="3">
        <f t="shared" si="81"/>
        <v>0</v>
      </c>
      <c r="O350" s="3">
        <f t="shared" si="82"/>
        <v>0</v>
      </c>
      <c r="P350" s="3" t="str">
        <f t="shared" si="83"/>
        <v/>
      </c>
      <c r="Q350" s="3">
        <f t="shared" si="84"/>
        <v>0</v>
      </c>
      <c r="R350" s="3">
        <f t="shared" si="85"/>
        <v>0</v>
      </c>
      <c r="S350" s="3">
        <f t="shared" si="86"/>
        <v>0</v>
      </c>
      <c r="T350" s="3">
        <f t="shared" si="87"/>
        <v>0</v>
      </c>
      <c r="U350" s="3">
        <f t="shared" si="88"/>
        <v>0</v>
      </c>
      <c r="V350" s="3">
        <f t="shared" si="89"/>
        <v>0</v>
      </c>
      <c r="W350" s="6"/>
      <c r="X350" s="4">
        <f t="shared" si="78"/>
        <v>0</v>
      </c>
    </row>
    <row r="351" spans="1:24" hidden="1">
      <c r="A351" t="s">
        <v>17</v>
      </c>
      <c r="B351" t="str">
        <f t="shared" si="90"/>
        <v>BFAABCCB</v>
      </c>
      <c r="C351" t="str">
        <f t="shared" si="91"/>
        <v>FAABCC</v>
      </c>
      <c r="D351" t="str">
        <f t="shared" si="91"/>
        <v>AABC</v>
      </c>
      <c r="E351" t="str">
        <f t="shared" si="91"/>
        <v>AB</v>
      </c>
      <c r="F351" t="str">
        <f t="shared" si="91"/>
        <v/>
      </c>
      <c r="G351" t="str">
        <f t="shared" si="91"/>
        <v>ab</v>
      </c>
      <c r="H351" t="str">
        <f t="shared" si="91"/>
        <v>ab</v>
      </c>
      <c r="I351" t="str">
        <f t="shared" si="91"/>
        <v>ab</v>
      </c>
      <c r="J351" t="str">
        <f t="shared" si="91"/>
        <v>ab</v>
      </c>
      <c r="K351" t="str">
        <f t="shared" si="91"/>
        <v>ab</v>
      </c>
      <c r="L351" s="2">
        <f t="shared" si="79"/>
        <v>0</v>
      </c>
      <c r="M351" s="3">
        <f t="shared" si="80"/>
        <v>1</v>
      </c>
      <c r="N351" s="3">
        <f t="shared" si="81"/>
        <v>0</v>
      </c>
      <c r="O351" s="3">
        <f t="shared" si="82"/>
        <v>0</v>
      </c>
      <c r="P351" s="3">
        <f t="shared" si="83"/>
        <v>0</v>
      </c>
      <c r="Q351" s="3" t="str">
        <f t="shared" si="84"/>
        <v/>
      </c>
      <c r="R351" s="3">
        <f t="shared" si="85"/>
        <v>0</v>
      </c>
      <c r="S351" s="3">
        <f t="shared" si="86"/>
        <v>0</v>
      </c>
      <c r="T351" s="3">
        <f t="shared" si="87"/>
        <v>0</v>
      </c>
      <c r="U351" s="3">
        <f t="shared" si="88"/>
        <v>0</v>
      </c>
      <c r="V351" s="3">
        <f t="shared" si="89"/>
        <v>0</v>
      </c>
      <c r="W351" s="6"/>
      <c r="X351" s="4">
        <f t="shared" si="78"/>
        <v>0</v>
      </c>
    </row>
    <row r="352" spans="1:24" hidden="1">
      <c r="A352" t="s">
        <v>337</v>
      </c>
      <c r="B352" t="str">
        <f t="shared" si="90"/>
        <v>FCFBECDECCECDE</v>
      </c>
      <c r="C352" t="str">
        <f t="shared" si="91"/>
        <v>CFBECDECCECD</v>
      </c>
      <c r="D352" t="str">
        <f t="shared" si="91"/>
        <v>FBECDECCEC</v>
      </c>
      <c r="E352" t="str">
        <f t="shared" si="91"/>
        <v>BECDECCE</v>
      </c>
      <c r="F352" t="str">
        <f t="shared" si="91"/>
        <v>ECDECC</v>
      </c>
      <c r="G352" t="str">
        <f t="shared" si="91"/>
        <v>CDEC</v>
      </c>
      <c r="H352" t="str">
        <f t="shared" si="91"/>
        <v>DE</v>
      </c>
      <c r="I352" t="str">
        <f t="shared" si="91"/>
        <v/>
      </c>
      <c r="J352" t="str">
        <f t="shared" si="91"/>
        <v>ab</v>
      </c>
      <c r="K352" t="str">
        <f t="shared" si="91"/>
        <v>ab</v>
      </c>
      <c r="L352" s="2">
        <f t="shared" si="79"/>
        <v>0</v>
      </c>
      <c r="M352" s="3">
        <f t="shared" si="80"/>
        <v>0</v>
      </c>
      <c r="N352" s="3">
        <f t="shared" si="81"/>
        <v>0</v>
      </c>
      <c r="O352" s="3">
        <f t="shared" si="82"/>
        <v>0</v>
      </c>
      <c r="P352" s="3">
        <f t="shared" si="83"/>
        <v>0</v>
      </c>
      <c r="Q352" s="3">
        <f t="shared" si="84"/>
        <v>0</v>
      </c>
      <c r="R352" s="3">
        <f t="shared" si="85"/>
        <v>1</v>
      </c>
      <c r="S352" s="3">
        <f t="shared" si="86"/>
        <v>0</v>
      </c>
      <c r="T352" s="3" t="str">
        <f t="shared" si="87"/>
        <v/>
      </c>
      <c r="U352" s="3">
        <f t="shared" si="88"/>
        <v>0</v>
      </c>
      <c r="V352" s="3">
        <f t="shared" si="89"/>
        <v>0</v>
      </c>
      <c r="W352" s="6"/>
      <c r="X352" s="4">
        <f t="shared" si="78"/>
        <v>0</v>
      </c>
    </row>
    <row r="353" spans="1:24" hidden="1">
      <c r="A353" t="s">
        <v>17</v>
      </c>
      <c r="B353" t="str">
        <f t="shared" si="90"/>
        <v>BFAABCCB</v>
      </c>
      <c r="C353" t="str">
        <f t="shared" si="91"/>
        <v>FAABCC</v>
      </c>
      <c r="D353" t="str">
        <f t="shared" si="91"/>
        <v>AABC</v>
      </c>
      <c r="E353" t="str">
        <f t="shared" si="91"/>
        <v>AB</v>
      </c>
      <c r="F353" t="str">
        <f t="shared" si="91"/>
        <v/>
      </c>
      <c r="G353" t="str">
        <f t="shared" si="91"/>
        <v>ab</v>
      </c>
      <c r="H353" t="str">
        <f t="shared" si="91"/>
        <v>ab</v>
      </c>
      <c r="I353" t="str">
        <f t="shared" si="91"/>
        <v>ab</v>
      </c>
      <c r="J353" t="str">
        <f t="shared" si="91"/>
        <v>ab</v>
      </c>
      <c r="K353" t="str">
        <f t="shared" si="91"/>
        <v>ab</v>
      </c>
      <c r="L353" s="2">
        <f t="shared" si="79"/>
        <v>0</v>
      </c>
      <c r="M353" s="3">
        <f t="shared" si="80"/>
        <v>1</v>
      </c>
      <c r="N353" s="3">
        <f t="shared" si="81"/>
        <v>0</v>
      </c>
      <c r="O353" s="3">
        <f t="shared" si="82"/>
        <v>0</v>
      </c>
      <c r="P353" s="3">
        <f t="shared" si="83"/>
        <v>0</v>
      </c>
      <c r="Q353" s="3" t="str">
        <f t="shared" si="84"/>
        <v/>
      </c>
      <c r="R353" s="3">
        <f t="shared" si="85"/>
        <v>0</v>
      </c>
      <c r="S353" s="3">
        <f t="shared" si="86"/>
        <v>0</v>
      </c>
      <c r="T353" s="3">
        <f t="shared" si="87"/>
        <v>0</v>
      </c>
      <c r="U353" s="3">
        <f t="shared" si="88"/>
        <v>0</v>
      </c>
      <c r="V353" s="3">
        <f t="shared" si="89"/>
        <v>0</v>
      </c>
      <c r="W353" s="6"/>
      <c r="X353" s="4">
        <f t="shared" si="78"/>
        <v>0</v>
      </c>
    </row>
    <row r="354" spans="1:24" hidden="1">
      <c r="A354" t="s">
        <v>338</v>
      </c>
      <c r="B354" t="str">
        <f t="shared" si="90"/>
        <v>FCDBBB</v>
      </c>
      <c r="C354" t="str">
        <f t="shared" si="91"/>
        <v>CDBB</v>
      </c>
      <c r="D354" t="str">
        <f t="shared" si="91"/>
        <v>DB</v>
      </c>
      <c r="E354" t="str">
        <f t="shared" si="91"/>
        <v/>
      </c>
      <c r="F354" t="str">
        <f t="shared" si="91"/>
        <v>ab</v>
      </c>
      <c r="G354" t="str">
        <f t="shared" si="91"/>
        <v>ab</v>
      </c>
      <c r="H354" t="str">
        <f t="shared" si="91"/>
        <v>ab</v>
      </c>
      <c r="I354" t="str">
        <f t="shared" si="91"/>
        <v>ab</v>
      </c>
      <c r="J354" t="str">
        <f t="shared" si="91"/>
        <v>ab</v>
      </c>
      <c r="K354" t="str">
        <f t="shared" si="91"/>
        <v>ab</v>
      </c>
      <c r="L354" s="2">
        <f t="shared" si="79"/>
        <v>0</v>
      </c>
      <c r="M354" s="3">
        <f t="shared" si="80"/>
        <v>0</v>
      </c>
      <c r="N354" s="3">
        <f t="shared" si="81"/>
        <v>0</v>
      </c>
      <c r="O354" s="3">
        <f t="shared" si="82"/>
        <v>0</v>
      </c>
      <c r="P354" s="3" t="str">
        <f t="shared" si="83"/>
        <v/>
      </c>
      <c r="Q354" s="3">
        <f t="shared" si="84"/>
        <v>0</v>
      </c>
      <c r="R354" s="3">
        <f t="shared" si="85"/>
        <v>0</v>
      </c>
      <c r="S354" s="3">
        <f t="shared" si="86"/>
        <v>0</v>
      </c>
      <c r="T354" s="3">
        <f t="shared" si="87"/>
        <v>0</v>
      </c>
      <c r="U354" s="3">
        <f t="shared" si="88"/>
        <v>0</v>
      </c>
      <c r="V354" s="3">
        <f t="shared" si="89"/>
        <v>0</v>
      </c>
      <c r="W354" s="6"/>
      <c r="X354" s="4">
        <f t="shared" si="78"/>
        <v>0</v>
      </c>
    </row>
    <row r="355" spans="1:24" hidden="1">
      <c r="A355" t="s">
        <v>339</v>
      </c>
      <c r="B355" t="str">
        <f t="shared" si="90"/>
        <v>EDB</v>
      </c>
      <c r="C355" t="str">
        <f t="shared" si="91"/>
        <v>D</v>
      </c>
      <c r="D355" t="str">
        <f t="shared" si="91"/>
        <v>ab</v>
      </c>
      <c r="E355" t="str">
        <f t="shared" si="91"/>
        <v>ab</v>
      </c>
      <c r="F355" t="str">
        <f t="shared" si="91"/>
        <v>ab</v>
      </c>
      <c r="G355" t="str">
        <f t="shared" si="91"/>
        <v>ab</v>
      </c>
      <c r="H355" t="str">
        <f t="shared" si="91"/>
        <v>ab</v>
      </c>
      <c r="I355" t="str">
        <f t="shared" si="91"/>
        <v>ab</v>
      </c>
      <c r="J355" t="str">
        <f t="shared" si="91"/>
        <v>ab</v>
      </c>
      <c r="K355" t="str">
        <f t="shared" si="91"/>
        <v>ab</v>
      </c>
      <c r="L355" s="2">
        <f t="shared" si="79"/>
        <v>0</v>
      </c>
      <c r="M355" s="3">
        <f t="shared" si="80"/>
        <v>0</v>
      </c>
      <c r="N355" s="3">
        <f t="shared" si="81"/>
        <v>1</v>
      </c>
      <c r="O355" s="3">
        <f t="shared" si="82"/>
        <v>0</v>
      </c>
      <c r="P355" s="3">
        <f t="shared" si="83"/>
        <v>0</v>
      </c>
      <c r="Q355" s="3">
        <f t="shared" si="84"/>
        <v>0</v>
      </c>
      <c r="R355" s="3">
        <f t="shared" si="85"/>
        <v>0</v>
      </c>
      <c r="S355" s="3">
        <f t="shared" si="86"/>
        <v>0</v>
      </c>
      <c r="T355" s="3">
        <f t="shared" si="87"/>
        <v>0</v>
      </c>
      <c r="U355" s="3">
        <f t="shared" si="88"/>
        <v>0</v>
      </c>
      <c r="V355" s="3">
        <f t="shared" si="89"/>
        <v>0</v>
      </c>
      <c r="W355" s="6"/>
      <c r="X355" s="4">
        <f t="shared" si="78"/>
        <v>0</v>
      </c>
    </row>
    <row r="356" spans="1:24" hidden="1">
      <c r="A356" t="s">
        <v>340</v>
      </c>
      <c r="B356" t="str">
        <f t="shared" si="90"/>
        <v>EE</v>
      </c>
      <c r="C356" t="str">
        <f t="shared" si="91"/>
        <v/>
      </c>
      <c r="D356" t="str">
        <f t="shared" si="91"/>
        <v>ab</v>
      </c>
      <c r="E356" t="str">
        <f t="shared" si="91"/>
        <v>ab</v>
      </c>
      <c r="F356" t="str">
        <f t="shared" si="91"/>
        <v>ab</v>
      </c>
      <c r="G356" t="str">
        <f t="shared" si="91"/>
        <v>ab</v>
      </c>
      <c r="H356" t="str">
        <f t="shared" si="91"/>
        <v>ab</v>
      </c>
      <c r="I356" t="str">
        <f t="shared" si="91"/>
        <v>ab</v>
      </c>
      <c r="J356" t="str">
        <f t="shared" si="91"/>
        <v>ab</v>
      </c>
      <c r="K356" t="str">
        <f t="shared" si="91"/>
        <v>ab</v>
      </c>
      <c r="L356" s="2">
        <f t="shared" si="79"/>
        <v>0</v>
      </c>
      <c r="M356" s="3">
        <f t="shared" si="80"/>
        <v>1</v>
      </c>
      <c r="N356" s="3" t="str">
        <f t="shared" si="81"/>
        <v/>
      </c>
      <c r="O356" s="3">
        <f t="shared" si="82"/>
        <v>0</v>
      </c>
      <c r="P356" s="3">
        <f t="shared" si="83"/>
        <v>0</v>
      </c>
      <c r="Q356" s="3">
        <f t="shared" si="84"/>
        <v>0</v>
      </c>
      <c r="R356" s="3">
        <f t="shared" si="85"/>
        <v>0</v>
      </c>
      <c r="S356" s="3">
        <f t="shared" si="86"/>
        <v>0</v>
      </c>
      <c r="T356" s="3">
        <f t="shared" si="87"/>
        <v>0</v>
      </c>
      <c r="U356" s="3">
        <f t="shared" si="88"/>
        <v>0</v>
      </c>
      <c r="V356" s="3">
        <f t="shared" si="89"/>
        <v>0</v>
      </c>
      <c r="W356" s="6"/>
      <c r="X356" s="4">
        <f t="shared" si="78"/>
        <v>0</v>
      </c>
    </row>
    <row r="357" spans="1:24" hidden="1">
      <c r="A357" t="s">
        <v>341</v>
      </c>
      <c r="B357" t="str">
        <f t="shared" si="90"/>
        <v>A</v>
      </c>
      <c r="C357" t="str">
        <f t="shared" si="91"/>
        <v>ab</v>
      </c>
      <c r="D357" t="str">
        <f t="shared" si="91"/>
        <v>ab</v>
      </c>
      <c r="E357" t="str">
        <f t="shared" si="91"/>
        <v>ab</v>
      </c>
      <c r="F357" t="str">
        <f t="shared" si="91"/>
        <v>ab</v>
      </c>
      <c r="G357" t="str">
        <f t="shared" si="91"/>
        <v>ab</v>
      </c>
      <c r="H357" t="str">
        <f t="shared" si="91"/>
        <v>ab</v>
      </c>
      <c r="I357" t="str">
        <f t="shared" si="91"/>
        <v>ab</v>
      </c>
      <c r="J357" t="str">
        <f t="shared" si="91"/>
        <v>ab</v>
      </c>
      <c r="K357" t="str">
        <f t="shared" si="91"/>
        <v>ab</v>
      </c>
      <c r="L357" s="2">
        <f t="shared" si="79"/>
        <v>0</v>
      </c>
      <c r="M357" s="3">
        <f t="shared" si="80"/>
        <v>1</v>
      </c>
      <c r="N357" s="3">
        <f t="shared" si="81"/>
        <v>0</v>
      </c>
      <c r="O357" s="3">
        <f t="shared" si="82"/>
        <v>0</v>
      </c>
      <c r="P357" s="3">
        <f t="shared" si="83"/>
        <v>0</v>
      </c>
      <c r="Q357" s="3">
        <f t="shared" si="84"/>
        <v>0</v>
      </c>
      <c r="R357" s="3">
        <f t="shared" si="85"/>
        <v>0</v>
      </c>
      <c r="S357" s="3">
        <f t="shared" si="86"/>
        <v>0</v>
      </c>
      <c r="T357" s="3">
        <f t="shared" si="87"/>
        <v>0</v>
      </c>
      <c r="U357" s="3">
        <f t="shared" si="88"/>
        <v>0</v>
      </c>
      <c r="V357" s="3">
        <f t="shared" si="89"/>
        <v>0</v>
      </c>
      <c r="W357" s="6"/>
      <c r="X357" s="4">
        <f t="shared" si="78"/>
        <v>0</v>
      </c>
    </row>
    <row r="358" spans="1:24" hidden="1">
      <c r="A358" t="s">
        <v>342</v>
      </c>
      <c r="B358" t="str">
        <f t="shared" si="90"/>
        <v>AEBDC</v>
      </c>
      <c r="C358" t="str">
        <f t="shared" si="91"/>
        <v>EBD</v>
      </c>
      <c r="D358" t="str">
        <f t="shared" si="91"/>
        <v>B</v>
      </c>
      <c r="E358" t="str">
        <f t="shared" si="91"/>
        <v>ab</v>
      </c>
      <c r="F358" t="str">
        <f t="shared" si="91"/>
        <v>ab</v>
      </c>
      <c r="G358" t="str">
        <f t="shared" si="91"/>
        <v>ab</v>
      </c>
      <c r="H358" t="str">
        <f t="shared" si="91"/>
        <v>ab</v>
      </c>
      <c r="I358" t="str">
        <f t="shared" si="91"/>
        <v>ab</v>
      </c>
      <c r="J358" t="str">
        <f t="shared" si="91"/>
        <v>ab</v>
      </c>
      <c r="K358" t="str">
        <f t="shared" si="91"/>
        <v>ab</v>
      </c>
      <c r="L358" s="2">
        <f t="shared" si="79"/>
        <v>0</v>
      </c>
      <c r="M358" s="3">
        <f t="shared" si="80"/>
        <v>0</v>
      </c>
      <c r="N358" s="3">
        <f t="shared" si="81"/>
        <v>0</v>
      </c>
      <c r="O358" s="3">
        <f t="shared" si="82"/>
        <v>1</v>
      </c>
      <c r="P358" s="3">
        <f t="shared" si="83"/>
        <v>0</v>
      </c>
      <c r="Q358" s="3">
        <f t="shared" si="84"/>
        <v>0</v>
      </c>
      <c r="R358" s="3">
        <f t="shared" si="85"/>
        <v>0</v>
      </c>
      <c r="S358" s="3">
        <f t="shared" si="86"/>
        <v>0</v>
      </c>
      <c r="T358" s="3">
        <f t="shared" si="87"/>
        <v>0</v>
      </c>
      <c r="U358" s="3">
        <f t="shared" si="88"/>
        <v>0</v>
      </c>
      <c r="V358" s="3">
        <f t="shared" si="89"/>
        <v>0</v>
      </c>
      <c r="W358" s="6"/>
      <c r="X358" s="4">
        <f t="shared" si="78"/>
        <v>0</v>
      </c>
    </row>
    <row r="359" spans="1:24" hidden="1">
      <c r="A359" t="s">
        <v>343</v>
      </c>
      <c r="B359" t="str">
        <f t="shared" si="90"/>
        <v>ADADDC</v>
      </c>
      <c r="C359" t="str">
        <f t="shared" si="91"/>
        <v>DADD</v>
      </c>
      <c r="D359" t="str">
        <f t="shared" si="91"/>
        <v>AD</v>
      </c>
      <c r="E359" t="str">
        <f t="shared" si="91"/>
        <v/>
      </c>
      <c r="F359" t="str">
        <f t="shared" si="91"/>
        <v>ab</v>
      </c>
      <c r="G359" t="str">
        <f t="shared" si="91"/>
        <v>ab</v>
      </c>
      <c r="H359" t="str">
        <f t="shared" si="91"/>
        <v>ab</v>
      </c>
      <c r="I359" t="str">
        <f t="shared" si="91"/>
        <v>ab</v>
      </c>
      <c r="J359" t="str">
        <f t="shared" si="91"/>
        <v>ab</v>
      </c>
      <c r="K359" t="str">
        <f t="shared" si="91"/>
        <v>ab</v>
      </c>
      <c r="L359" s="2">
        <f t="shared" si="79"/>
        <v>0</v>
      </c>
      <c r="M359" s="3">
        <f t="shared" si="80"/>
        <v>0</v>
      </c>
      <c r="N359" s="3">
        <f t="shared" si="81"/>
        <v>1</v>
      </c>
      <c r="O359" s="3">
        <f t="shared" si="82"/>
        <v>0</v>
      </c>
      <c r="P359" s="3" t="str">
        <f t="shared" si="83"/>
        <v/>
      </c>
      <c r="Q359" s="3">
        <f t="shared" si="84"/>
        <v>0</v>
      </c>
      <c r="R359" s="3">
        <f t="shared" si="85"/>
        <v>0</v>
      </c>
      <c r="S359" s="3">
        <f t="shared" si="86"/>
        <v>0</v>
      </c>
      <c r="T359" s="3">
        <f t="shared" si="87"/>
        <v>0</v>
      </c>
      <c r="U359" s="3">
        <f t="shared" si="88"/>
        <v>0</v>
      </c>
      <c r="V359" s="3">
        <f t="shared" si="89"/>
        <v>0</v>
      </c>
      <c r="W359" s="6"/>
      <c r="X359" s="4">
        <f t="shared" si="78"/>
        <v>0</v>
      </c>
    </row>
    <row r="360" spans="1:24" hidden="1">
      <c r="A360" t="s">
        <v>344</v>
      </c>
      <c r="B360" t="str">
        <f t="shared" si="90"/>
        <v>CEFDABAEAEBE</v>
      </c>
      <c r="C360" t="str">
        <f t="shared" si="91"/>
        <v>EFDABAEAEB</v>
      </c>
      <c r="D360" t="str">
        <f t="shared" si="91"/>
        <v>FDABAEAE</v>
      </c>
      <c r="E360" t="str">
        <f t="shared" si="91"/>
        <v>DABAEA</v>
      </c>
      <c r="F360" t="str">
        <f t="shared" si="91"/>
        <v>ABAE</v>
      </c>
      <c r="G360" t="str">
        <f t="shared" si="91"/>
        <v>BA</v>
      </c>
      <c r="H360" t="str">
        <f t="shared" si="91"/>
        <v/>
      </c>
      <c r="I360" t="str">
        <f t="shared" si="91"/>
        <v>ab</v>
      </c>
      <c r="J360" t="str">
        <f t="shared" si="91"/>
        <v>ab</v>
      </c>
      <c r="K360" t="str">
        <f t="shared" si="91"/>
        <v>ab</v>
      </c>
      <c r="L360" s="2">
        <f t="shared" si="79"/>
        <v>1</v>
      </c>
      <c r="M360" s="3">
        <f t="shared" si="80"/>
        <v>0</v>
      </c>
      <c r="N360" s="3">
        <f t="shared" si="81"/>
        <v>0</v>
      </c>
      <c r="O360" s="3">
        <f t="shared" si="82"/>
        <v>0</v>
      </c>
      <c r="P360" s="3">
        <f t="shared" si="83"/>
        <v>0</v>
      </c>
      <c r="Q360" s="3">
        <f t="shared" si="84"/>
        <v>0</v>
      </c>
      <c r="R360" s="3">
        <f t="shared" si="85"/>
        <v>0</v>
      </c>
      <c r="S360" s="3" t="str">
        <f t="shared" si="86"/>
        <v/>
      </c>
      <c r="T360" s="3">
        <f t="shared" si="87"/>
        <v>0</v>
      </c>
      <c r="U360" s="3">
        <f t="shared" si="88"/>
        <v>0</v>
      </c>
      <c r="V360" s="3">
        <f t="shared" si="89"/>
        <v>0</v>
      </c>
      <c r="W360" s="6"/>
      <c r="X360" s="4">
        <f t="shared" si="78"/>
        <v>0</v>
      </c>
    </row>
    <row r="361" spans="1:24" hidden="1">
      <c r="A361" t="s">
        <v>345</v>
      </c>
      <c r="B361" t="str">
        <f t="shared" si="90"/>
        <v>BDFCD</v>
      </c>
      <c r="C361" t="str">
        <f t="shared" si="91"/>
        <v>DFC</v>
      </c>
      <c r="D361" t="str">
        <f t="shared" si="91"/>
        <v>F</v>
      </c>
      <c r="E361" t="str">
        <f t="shared" si="91"/>
        <v>ab</v>
      </c>
      <c r="F361" t="str">
        <f t="shared" si="91"/>
        <v>ab</v>
      </c>
      <c r="G361" t="str">
        <f t="shared" si="91"/>
        <v>ab</v>
      </c>
      <c r="H361" t="str">
        <f t="shared" si="91"/>
        <v>ab</v>
      </c>
      <c r="I361" t="str">
        <f t="shared" si="91"/>
        <v>ab</v>
      </c>
      <c r="J361" t="str">
        <f t="shared" si="91"/>
        <v>ab</v>
      </c>
      <c r="K361" t="str">
        <f t="shared" si="91"/>
        <v>ab</v>
      </c>
      <c r="L361" s="2">
        <f t="shared" si="79"/>
        <v>0</v>
      </c>
      <c r="M361" s="3">
        <f t="shared" si="80"/>
        <v>0</v>
      </c>
      <c r="N361" s="3">
        <f t="shared" si="81"/>
        <v>0</v>
      </c>
      <c r="O361" s="3">
        <f t="shared" si="82"/>
        <v>1</v>
      </c>
      <c r="P361" s="3">
        <f t="shared" si="83"/>
        <v>0</v>
      </c>
      <c r="Q361" s="3">
        <f t="shared" si="84"/>
        <v>0</v>
      </c>
      <c r="R361" s="3">
        <f t="shared" si="85"/>
        <v>0</v>
      </c>
      <c r="S361" s="3">
        <f t="shared" si="86"/>
        <v>0</v>
      </c>
      <c r="T361" s="3">
        <f t="shared" si="87"/>
        <v>0</v>
      </c>
      <c r="U361" s="3">
        <f t="shared" si="88"/>
        <v>0</v>
      </c>
      <c r="V361" s="3">
        <f t="shared" si="89"/>
        <v>0</v>
      </c>
      <c r="W361" s="6"/>
      <c r="X361" s="4">
        <f t="shared" si="78"/>
        <v>0</v>
      </c>
    </row>
    <row r="362" spans="1:24" hidden="1">
      <c r="A362" t="s">
        <v>346</v>
      </c>
      <c r="B362" t="str">
        <f t="shared" si="90"/>
        <v>CFAABDDBCAD</v>
      </c>
      <c r="C362" t="str">
        <f t="shared" si="91"/>
        <v>FAABDDBCA</v>
      </c>
      <c r="D362" t="str">
        <f t="shared" si="91"/>
        <v>AABDDBC</v>
      </c>
      <c r="E362" t="str">
        <f t="shared" si="91"/>
        <v>ABDDB</v>
      </c>
      <c r="F362" t="str">
        <f t="shared" si="91"/>
        <v>BDD</v>
      </c>
      <c r="G362" t="str">
        <f t="shared" si="91"/>
        <v>D</v>
      </c>
      <c r="H362" t="str">
        <f t="shared" si="91"/>
        <v>ab</v>
      </c>
      <c r="I362" t="str">
        <f t="shared" si="91"/>
        <v>ab</v>
      </c>
      <c r="J362" t="str">
        <f t="shared" si="91"/>
        <v>ab</v>
      </c>
      <c r="K362" t="str">
        <f t="shared" si="91"/>
        <v>ab</v>
      </c>
      <c r="L362" s="2">
        <f t="shared" si="79"/>
        <v>0</v>
      </c>
      <c r="M362" s="3">
        <f t="shared" si="80"/>
        <v>0</v>
      </c>
      <c r="N362" s="3">
        <f t="shared" si="81"/>
        <v>0</v>
      </c>
      <c r="O362" s="3">
        <f t="shared" si="82"/>
        <v>0</v>
      </c>
      <c r="P362" s="3">
        <f t="shared" si="83"/>
        <v>0</v>
      </c>
      <c r="Q362" s="3">
        <f t="shared" si="84"/>
        <v>0</v>
      </c>
      <c r="R362" s="3">
        <f t="shared" si="85"/>
        <v>1</v>
      </c>
      <c r="S362" s="3">
        <f t="shared" si="86"/>
        <v>0</v>
      </c>
      <c r="T362" s="3">
        <f t="shared" si="87"/>
        <v>0</v>
      </c>
      <c r="U362" s="3">
        <f t="shared" si="88"/>
        <v>0</v>
      </c>
      <c r="V362" s="3">
        <f t="shared" si="89"/>
        <v>0</v>
      </c>
      <c r="W362" s="6"/>
      <c r="X362" s="4">
        <f t="shared" si="78"/>
        <v>0</v>
      </c>
    </row>
    <row r="363" spans="1:24" hidden="1">
      <c r="A363" t="s">
        <v>347</v>
      </c>
      <c r="B363" t="str">
        <f t="shared" si="90"/>
        <v>DAACBBCAA</v>
      </c>
      <c r="C363" t="str">
        <f t="shared" si="91"/>
        <v>AACBBCA</v>
      </c>
      <c r="D363" t="str">
        <f t="shared" si="91"/>
        <v>ACBBC</v>
      </c>
      <c r="E363" t="str">
        <f t="shared" si="91"/>
        <v>CBB</v>
      </c>
      <c r="F363" t="str">
        <f t="shared" si="91"/>
        <v>B</v>
      </c>
      <c r="G363" t="str">
        <f t="shared" si="91"/>
        <v>ab</v>
      </c>
      <c r="H363" t="str">
        <f t="shared" si="91"/>
        <v>ab</v>
      </c>
      <c r="I363" t="str">
        <f t="shared" si="91"/>
        <v>ab</v>
      </c>
      <c r="J363" t="str">
        <f t="shared" si="91"/>
        <v>ab</v>
      </c>
      <c r="K363" t="str">
        <f t="shared" si="91"/>
        <v>ab</v>
      </c>
      <c r="L363" s="2">
        <f t="shared" si="79"/>
        <v>0</v>
      </c>
      <c r="M363" s="3">
        <f t="shared" si="80"/>
        <v>0</v>
      </c>
      <c r="N363" s="3">
        <f t="shared" si="81"/>
        <v>1</v>
      </c>
      <c r="O363" s="3">
        <f t="shared" si="82"/>
        <v>0</v>
      </c>
      <c r="P363" s="3">
        <f t="shared" si="83"/>
        <v>0</v>
      </c>
      <c r="Q363" s="3">
        <f t="shared" si="84"/>
        <v>1</v>
      </c>
      <c r="R363" s="3">
        <f t="shared" si="85"/>
        <v>0</v>
      </c>
      <c r="S363" s="3">
        <f t="shared" si="86"/>
        <v>0</v>
      </c>
      <c r="T363" s="3">
        <f t="shared" si="87"/>
        <v>0</v>
      </c>
      <c r="U363" s="3">
        <f t="shared" si="88"/>
        <v>0</v>
      </c>
      <c r="V363" s="3">
        <f t="shared" si="89"/>
        <v>0</v>
      </c>
      <c r="W363" s="6"/>
      <c r="X363" s="4">
        <f t="shared" si="78"/>
        <v>0</v>
      </c>
    </row>
    <row r="364" spans="1:24" hidden="1">
      <c r="A364" t="s">
        <v>348</v>
      </c>
      <c r="B364" t="str">
        <f t="shared" si="90"/>
        <v>DCBCCFEAFCCAD</v>
      </c>
      <c r="C364" t="str">
        <f t="shared" si="91"/>
        <v>CBCCFEAFCCA</v>
      </c>
      <c r="D364" t="str">
        <f t="shared" si="91"/>
        <v>BCCFEAFCC</v>
      </c>
      <c r="E364" t="str">
        <f t="shared" si="91"/>
        <v>CCFEAFC</v>
      </c>
      <c r="F364" t="str">
        <f t="shared" si="91"/>
        <v>CFEAF</v>
      </c>
      <c r="G364" t="str">
        <f t="shared" si="91"/>
        <v>FEA</v>
      </c>
      <c r="H364" t="str">
        <f t="shared" si="91"/>
        <v>E</v>
      </c>
      <c r="I364" t="str">
        <f t="shared" si="91"/>
        <v>ab</v>
      </c>
      <c r="J364" t="str">
        <f t="shared" si="91"/>
        <v>ab</v>
      </c>
      <c r="K364" t="str">
        <f t="shared" si="91"/>
        <v>ab</v>
      </c>
      <c r="L364" s="2">
        <f t="shared" si="79"/>
        <v>0</v>
      </c>
      <c r="M364" s="3">
        <f t="shared" si="80"/>
        <v>1</v>
      </c>
      <c r="N364" s="3">
        <f t="shared" si="81"/>
        <v>0</v>
      </c>
      <c r="O364" s="3">
        <f t="shared" si="82"/>
        <v>0</v>
      </c>
      <c r="P364" s="3">
        <f t="shared" si="83"/>
        <v>1</v>
      </c>
      <c r="Q364" s="3">
        <f t="shared" si="84"/>
        <v>0</v>
      </c>
      <c r="R364" s="3">
        <f t="shared" si="85"/>
        <v>0</v>
      </c>
      <c r="S364" s="3">
        <f t="shared" si="86"/>
        <v>1</v>
      </c>
      <c r="T364" s="3">
        <f t="shared" si="87"/>
        <v>0</v>
      </c>
      <c r="U364" s="3">
        <f t="shared" si="88"/>
        <v>0</v>
      </c>
      <c r="V364" s="3">
        <f t="shared" si="89"/>
        <v>0</v>
      </c>
      <c r="W364" s="6"/>
      <c r="X364" s="4">
        <f t="shared" si="78"/>
        <v>0</v>
      </c>
    </row>
    <row r="365" spans="1:24" hidden="1">
      <c r="A365" t="s">
        <v>349</v>
      </c>
      <c r="B365" t="str">
        <f t="shared" si="90"/>
        <v>ACDBBABCBDECD</v>
      </c>
      <c r="C365" t="str">
        <f t="shared" si="91"/>
        <v>CDBBABCBDEC</v>
      </c>
      <c r="D365" t="str">
        <f t="shared" si="91"/>
        <v>DBBABCBDE</v>
      </c>
      <c r="E365" t="str">
        <f t="shared" si="91"/>
        <v>BBABCBD</v>
      </c>
      <c r="F365" t="str">
        <f t="shared" si="91"/>
        <v>BABCB</v>
      </c>
      <c r="G365" t="str">
        <f t="shared" si="91"/>
        <v>ABC</v>
      </c>
      <c r="H365" t="str">
        <f t="shared" si="91"/>
        <v>B</v>
      </c>
      <c r="I365" t="str">
        <f t="shared" si="91"/>
        <v>ab</v>
      </c>
      <c r="J365" t="str">
        <f t="shared" si="91"/>
        <v>ab</v>
      </c>
      <c r="K365" t="str">
        <f t="shared" si="91"/>
        <v>ab</v>
      </c>
      <c r="L365" s="2">
        <f t="shared" si="79"/>
        <v>0</v>
      </c>
      <c r="M365" s="3">
        <f t="shared" si="80"/>
        <v>0</v>
      </c>
      <c r="N365" s="3">
        <f t="shared" si="81"/>
        <v>1</v>
      </c>
      <c r="O365" s="3">
        <f t="shared" si="82"/>
        <v>0</v>
      </c>
      <c r="P365" s="3">
        <f t="shared" si="83"/>
        <v>0</v>
      </c>
      <c r="Q365" s="3">
        <f t="shared" si="84"/>
        <v>1</v>
      </c>
      <c r="R365" s="3">
        <f t="shared" si="85"/>
        <v>0</v>
      </c>
      <c r="S365" s="3">
        <f t="shared" si="86"/>
        <v>1</v>
      </c>
      <c r="T365" s="3">
        <f t="shared" si="87"/>
        <v>0</v>
      </c>
      <c r="U365" s="3">
        <f t="shared" si="88"/>
        <v>0</v>
      </c>
      <c r="V365" s="3">
        <f t="shared" si="89"/>
        <v>0</v>
      </c>
      <c r="W365" s="6"/>
      <c r="X365" s="4">
        <f t="shared" si="78"/>
        <v>0</v>
      </c>
    </row>
    <row r="366" spans="1:24" hidden="1">
      <c r="A366" t="s">
        <v>350</v>
      </c>
      <c r="B366" t="str">
        <f t="shared" si="90"/>
        <v>CEFD</v>
      </c>
      <c r="C366" t="str">
        <f t="shared" si="91"/>
        <v>EF</v>
      </c>
      <c r="D366" t="str">
        <f t="shared" si="91"/>
        <v/>
      </c>
      <c r="E366" t="str">
        <f t="shared" si="91"/>
        <v>ab</v>
      </c>
      <c r="F366" t="str">
        <f t="shared" si="91"/>
        <v>ab</v>
      </c>
      <c r="G366" t="str">
        <f t="shared" si="91"/>
        <v>ab</v>
      </c>
      <c r="H366" t="str">
        <f t="shared" si="91"/>
        <v>ab</v>
      </c>
      <c r="I366" t="str">
        <f t="shared" si="91"/>
        <v>ab</v>
      </c>
      <c r="J366" t="str">
        <f t="shared" si="91"/>
        <v>ab</v>
      </c>
      <c r="K366" t="str">
        <f t="shared" si="91"/>
        <v>ab</v>
      </c>
      <c r="L366" s="2">
        <f t="shared" si="79"/>
        <v>0</v>
      </c>
      <c r="M366" s="3">
        <f t="shared" si="80"/>
        <v>0</v>
      </c>
      <c r="N366" s="3">
        <f t="shared" si="81"/>
        <v>0</v>
      </c>
      <c r="O366" s="3" t="str">
        <f t="shared" si="82"/>
        <v/>
      </c>
      <c r="P366" s="3">
        <f t="shared" si="83"/>
        <v>0</v>
      </c>
      <c r="Q366" s="3">
        <f t="shared" si="84"/>
        <v>0</v>
      </c>
      <c r="R366" s="3">
        <f t="shared" si="85"/>
        <v>0</v>
      </c>
      <c r="S366" s="3">
        <f t="shared" si="86"/>
        <v>0</v>
      </c>
      <c r="T366" s="3">
        <f t="shared" si="87"/>
        <v>0</v>
      </c>
      <c r="U366" s="3">
        <f t="shared" si="88"/>
        <v>0</v>
      </c>
      <c r="V366" s="3">
        <f t="shared" si="89"/>
        <v>0</v>
      </c>
      <c r="W366" s="6"/>
      <c r="X366" s="4">
        <f t="shared" si="78"/>
        <v>0</v>
      </c>
    </row>
    <row r="367" spans="1:24" hidden="1">
      <c r="A367" t="s">
        <v>351</v>
      </c>
      <c r="B367" t="str">
        <f t="shared" si="90"/>
        <v>FABEABFA</v>
      </c>
      <c r="C367" t="str">
        <f t="shared" si="91"/>
        <v>ABEABF</v>
      </c>
      <c r="D367" t="str">
        <f t="shared" si="91"/>
        <v>BEAB</v>
      </c>
      <c r="E367" t="str">
        <f t="shared" si="91"/>
        <v>EA</v>
      </c>
      <c r="F367" t="str">
        <f t="shared" si="91"/>
        <v/>
      </c>
      <c r="G367" t="str">
        <f t="shared" si="91"/>
        <v>ab</v>
      </c>
      <c r="H367" t="str">
        <f t="shared" si="91"/>
        <v>ab</v>
      </c>
      <c r="I367" t="str">
        <f t="shared" si="91"/>
        <v>ab</v>
      </c>
      <c r="J367" t="str">
        <f t="shared" si="91"/>
        <v>ab</v>
      </c>
      <c r="K367" t="str">
        <f t="shared" si="91"/>
        <v>ab</v>
      </c>
      <c r="L367" s="2">
        <f t="shared" si="79"/>
        <v>0</v>
      </c>
      <c r="M367" s="3">
        <f t="shared" si="80"/>
        <v>0</v>
      </c>
      <c r="N367" s="3">
        <f t="shared" si="81"/>
        <v>0</v>
      </c>
      <c r="O367" s="3">
        <f t="shared" si="82"/>
        <v>1</v>
      </c>
      <c r="P367" s="3">
        <f t="shared" si="83"/>
        <v>0</v>
      </c>
      <c r="Q367" s="3" t="str">
        <f t="shared" si="84"/>
        <v/>
      </c>
      <c r="R367" s="3">
        <f t="shared" si="85"/>
        <v>0</v>
      </c>
      <c r="S367" s="3">
        <f t="shared" si="86"/>
        <v>0</v>
      </c>
      <c r="T367" s="3">
        <f t="shared" si="87"/>
        <v>0</v>
      </c>
      <c r="U367" s="3">
        <f t="shared" si="88"/>
        <v>0</v>
      </c>
      <c r="V367" s="3">
        <f t="shared" si="89"/>
        <v>0</v>
      </c>
      <c r="W367" s="6"/>
      <c r="X367" s="4">
        <f t="shared" si="78"/>
        <v>0</v>
      </c>
    </row>
    <row r="368" spans="1:24" hidden="1">
      <c r="A368" t="s">
        <v>352</v>
      </c>
      <c r="B368" t="str">
        <f t="shared" si="90"/>
        <v>CEDCFFDEDA</v>
      </c>
      <c r="C368" t="str">
        <f t="shared" si="91"/>
        <v>EDCFFDED</v>
      </c>
      <c r="D368" t="str">
        <f t="shared" si="91"/>
        <v>DCFFDE</v>
      </c>
      <c r="E368" t="str">
        <f t="shared" si="91"/>
        <v>CFFD</v>
      </c>
      <c r="F368" t="str">
        <f t="shared" si="91"/>
        <v>FF</v>
      </c>
      <c r="G368" t="str">
        <f t="shared" si="91"/>
        <v/>
      </c>
      <c r="H368" t="str">
        <f t="shared" si="91"/>
        <v>ab</v>
      </c>
      <c r="I368" t="str">
        <f t="shared" si="91"/>
        <v>ab</v>
      </c>
      <c r="J368" t="str">
        <f t="shared" si="91"/>
        <v>ab</v>
      </c>
      <c r="K368" t="str">
        <f t="shared" si="91"/>
        <v>ab</v>
      </c>
      <c r="L368" s="2">
        <f t="shared" si="79"/>
        <v>0</v>
      </c>
      <c r="M368" s="3">
        <f t="shared" si="80"/>
        <v>0</v>
      </c>
      <c r="N368" s="3">
        <f t="shared" si="81"/>
        <v>0</v>
      </c>
      <c r="O368" s="3">
        <f t="shared" si="82"/>
        <v>0</v>
      </c>
      <c r="P368" s="3">
        <f t="shared" si="83"/>
        <v>0</v>
      </c>
      <c r="Q368" s="3">
        <f t="shared" si="84"/>
        <v>1</v>
      </c>
      <c r="R368" s="3" t="str">
        <f t="shared" si="85"/>
        <v/>
      </c>
      <c r="S368" s="3">
        <f t="shared" si="86"/>
        <v>0</v>
      </c>
      <c r="T368" s="3">
        <f t="shared" si="87"/>
        <v>0</v>
      </c>
      <c r="U368" s="3">
        <f t="shared" si="88"/>
        <v>0</v>
      </c>
      <c r="V368" s="3">
        <f t="shared" si="89"/>
        <v>0</v>
      </c>
      <c r="W368" s="6"/>
      <c r="X368" s="4">
        <f t="shared" si="78"/>
        <v>0</v>
      </c>
    </row>
    <row r="369" spans="1:24" hidden="1">
      <c r="A369" t="s">
        <v>353</v>
      </c>
      <c r="B369" t="str">
        <f t="shared" si="90"/>
        <v>ADACDFAEF</v>
      </c>
      <c r="C369" t="str">
        <f t="shared" si="91"/>
        <v>DACDFAE</v>
      </c>
      <c r="D369" t="str">
        <f t="shared" si="91"/>
        <v>ACDFA</v>
      </c>
      <c r="E369" t="str">
        <f t="shared" si="91"/>
        <v>CDF</v>
      </c>
      <c r="F369" t="str">
        <f t="shared" si="91"/>
        <v>D</v>
      </c>
      <c r="G369" t="str">
        <f t="shared" si="91"/>
        <v>ab</v>
      </c>
      <c r="H369" t="str">
        <f t="shared" si="91"/>
        <v>ab</v>
      </c>
      <c r="I369" t="str">
        <f t="shared" si="91"/>
        <v>ab</v>
      </c>
      <c r="J369" t="str">
        <f t="shared" si="91"/>
        <v>ab</v>
      </c>
      <c r="K369" t="str">
        <f t="shared" si="91"/>
        <v>ab</v>
      </c>
      <c r="L369" s="2">
        <f t="shared" si="79"/>
        <v>0</v>
      </c>
      <c r="M369" s="3">
        <f t="shared" si="80"/>
        <v>0</v>
      </c>
      <c r="N369" s="3">
        <f t="shared" si="81"/>
        <v>0</v>
      </c>
      <c r="O369" s="3">
        <f t="shared" si="82"/>
        <v>1</v>
      </c>
      <c r="P369" s="3">
        <f t="shared" si="83"/>
        <v>0</v>
      </c>
      <c r="Q369" s="3">
        <f t="shared" si="84"/>
        <v>1</v>
      </c>
      <c r="R369" s="3">
        <f t="shared" si="85"/>
        <v>0</v>
      </c>
      <c r="S369" s="3">
        <f t="shared" si="86"/>
        <v>0</v>
      </c>
      <c r="T369" s="3">
        <f t="shared" si="87"/>
        <v>0</v>
      </c>
      <c r="U369" s="3">
        <f t="shared" si="88"/>
        <v>0</v>
      </c>
      <c r="V369" s="3">
        <f t="shared" si="89"/>
        <v>0</v>
      </c>
      <c r="W369" s="6"/>
      <c r="X369" s="4">
        <f t="shared" si="78"/>
        <v>0</v>
      </c>
    </row>
    <row r="370" spans="1:24" hidden="1">
      <c r="A370" t="s">
        <v>354</v>
      </c>
      <c r="B370" t="str">
        <f t="shared" si="90"/>
        <v>CEFFBABDDBBAAFB</v>
      </c>
      <c r="C370" t="str">
        <f t="shared" si="91"/>
        <v>EFFBABDDBBAAF</v>
      </c>
      <c r="D370" t="str">
        <f t="shared" si="91"/>
        <v>FFBABDDBBAA</v>
      </c>
      <c r="E370" t="str">
        <f t="shared" si="91"/>
        <v>FBABDDBBA</v>
      </c>
      <c r="F370" t="str">
        <f t="shared" si="91"/>
        <v>BABDDBB</v>
      </c>
      <c r="G370" t="str">
        <f t="shared" si="91"/>
        <v>ABDDB</v>
      </c>
      <c r="H370" t="str">
        <f t="shared" si="91"/>
        <v>BDD</v>
      </c>
      <c r="I370" t="str">
        <f t="shared" si="91"/>
        <v>D</v>
      </c>
      <c r="J370" t="str">
        <f t="shared" si="91"/>
        <v>ab</v>
      </c>
      <c r="K370" t="str">
        <f t="shared" si="91"/>
        <v>ab</v>
      </c>
      <c r="L370" s="2">
        <f t="shared" si="79"/>
        <v>0</v>
      </c>
      <c r="M370" s="3">
        <f t="shared" si="80"/>
        <v>0</v>
      </c>
      <c r="N370" s="3">
        <f t="shared" si="81"/>
        <v>0</v>
      </c>
      <c r="O370" s="3">
        <f t="shared" si="82"/>
        <v>0</v>
      </c>
      <c r="P370" s="3">
        <f t="shared" si="83"/>
        <v>0</v>
      </c>
      <c r="Q370" s="3">
        <f t="shared" si="84"/>
        <v>1</v>
      </c>
      <c r="R370" s="3">
        <f t="shared" si="85"/>
        <v>0</v>
      </c>
      <c r="S370" s="3">
        <f t="shared" si="86"/>
        <v>0</v>
      </c>
      <c r="T370" s="3">
        <f t="shared" si="87"/>
        <v>1</v>
      </c>
      <c r="U370" s="3">
        <f t="shared" si="88"/>
        <v>0</v>
      </c>
      <c r="V370" s="3">
        <f t="shared" si="89"/>
        <v>0</v>
      </c>
      <c r="W370" s="6"/>
      <c r="X370" s="4">
        <f t="shared" si="78"/>
        <v>0</v>
      </c>
    </row>
    <row r="371" spans="1:24" hidden="1">
      <c r="A371" t="s">
        <v>355</v>
      </c>
      <c r="B371" t="str">
        <f t="shared" si="90"/>
        <v>DBEBBFBDBFBFEEDFD</v>
      </c>
      <c r="C371" t="str">
        <f t="shared" si="91"/>
        <v>BEBBFBDBFBFEEDF</v>
      </c>
      <c r="D371" t="str">
        <f t="shared" si="91"/>
        <v>EBBFBDBFBFEED</v>
      </c>
      <c r="E371" t="str">
        <f t="shared" si="91"/>
        <v>BBFBDBFBFEE</v>
      </c>
      <c r="F371" t="str">
        <f t="shared" si="91"/>
        <v>BFBDBFBFE</v>
      </c>
      <c r="G371" t="str">
        <f t="shared" si="91"/>
        <v>FBDBFBF</v>
      </c>
      <c r="H371" t="str">
        <f t="shared" si="91"/>
        <v>BDBFB</v>
      </c>
      <c r="I371" t="str">
        <f t="shared" si="91"/>
        <v>DBF</v>
      </c>
      <c r="J371" t="str">
        <f t="shared" si="91"/>
        <v>B</v>
      </c>
      <c r="K371" t="str">
        <f t="shared" si="91"/>
        <v>ab</v>
      </c>
      <c r="L371" s="2">
        <f t="shared" si="79"/>
        <v>0</v>
      </c>
      <c r="M371" s="3">
        <f t="shared" si="80"/>
        <v>1</v>
      </c>
      <c r="N371" s="3">
        <f t="shared" si="81"/>
        <v>0</v>
      </c>
      <c r="O371" s="3">
        <f t="shared" si="82"/>
        <v>0</v>
      </c>
      <c r="P371" s="3">
        <f t="shared" si="83"/>
        <v>0</v>
      </c>
      <c r="Q371" s="3">
        <f t="shared" si="84"/>
        <v>0</v>
      </c>
      <c r="R371" s="3">
        <f t="shared" si="85"/>
        <v>1</v>
      </c>
      <c r="S371" s="3">
        <f t="shared" si="86"/>
        <v>1</v>
      </c>
      <c r="T371" s="3">
        <f t="shared" si="87"/>
        <v>0</v>
      </c>
      <c r="U371" s="3">
        <f t="shared" si="88"/>
        <v>1</v>
      </c>
      <c r="V371" s="3">
        <f t="shared" si="89"/>
        <v>0</v>
      </c>
      <c r="W371" s="6"/>
      <c r="X371" s="4">
        <f t="shared" si="78"/>
        <v>0</v>
      </c>
    </row>
    <row r="372" spans="1:24" hidden="1">
      <c r="A372" t="s">
        <v>356</v>
      </c>
      <c r="B372" t="str">
        <f t="shared" si="90"/>
        <v>AFADDFFBACFDABE</v>
      </c>
      <c r="C372" t="str">
        <f t="shared" si="91"/>
        <v>FADDFFBACFDAB</v>
      </c>
      <c r="D372" t="str">
        <f t="shared" si="91"/>
        <v>ADDFFBACFDA</v>
      </c>
      <c r="E372" t="str">
        <f t="shared" si="91"/>
        <v>DDFFBACFD</v>
      </c>
      <c r="F372" t="str">
        <f t="shared" si="91"/>
        <v>DFFBACF</v>
      </c>
      <c r="G372" t="str">
        <f t="shared" si="91"/>
        <v>FFBAC</v>
      </c>
      <c r="H372" t="str">
        <f t="shared" si="91"/>
        <v>FBA</v>
      </c>
      <c r="I372" t="str">
        <f t="shared" si="91"/>
        <v>B</v>
      </c>
      <c r="J372" t="str">
        <f t="shared" si="91"/>
        <v>ab</v>
      </c>
      <c r="K372" t="str">
        <f t="shared" si="91"/>
        <v>ab</v>
      </c>
      <c r="L372" s="2">
        <f t="shared" si="79"/>
        <v>0</v>
      </c>
      <c r="M372" s="3">
        <f t="shared" si="80"/>
        <v>0</v>
      </c>
      <c r="N372" s="3">
        <f t="shared" si="81"/>
        <v>0</v>
      </c>
      <c r="O372" s="3">
        <f t="shared" si="82"/>
        <v>1</v>
      </c>
      <c r="P372" s="3">
        <f t="shared" si="83"/>
        <v>1</v>
      </c>
      <c r="Q372" s="3">
        <f t="shared" si="84"/>
        <v>0</v>
      </c>
      <c r="R372" s="3">
        <f t="shared" si="85"/>
        <v>0</v>
      </c>
      <c r="S372" s="3">
        <f t="shared" si="86"/>
        <v>0</v>
      </c>
      <c r="T372" s="3">
        <f t="shared" si="87"/>
        <v>1</v>
      </c>
      <c r="U372" s="3">
        <f t="shared" si="88"/>
        <v>0</v>
      </c>
      <c r="V372" s="3">
        <f t="shared" si="89"/>
        <v>0</v>
      </c>
      <c r="W372" s="6"/>
      <c r="X372" s="4">
        <f t="shared" si="78"/>
        <v>0</v>
      </c>
    </row>
    <row r="373" spans="1:24" hidden="1">
      <c r="A373" t="s">
        <v>357</v>
      </c>
      <c r="B373" t="str">
        <f t="shared" si="90"/>
        <v>FFEDBFFA</v>
      </c>
      <c r="C373" t="str">
        <f t="shared" si="91"/>
        <v>FEDBFF</v>
      </c>
      <c r="D373" t="str">
        <f t="shared" si="91"/>
        <v>EDBF</v>
      </c>
      <c r="E373" t="str">
        <f t="shared" si="91"/>
        <v>DB</v>
      </c>
      <c r="F373" t="str">
        <f t="shared" si="91"/>
        <v/>
      </c>
      <c r="G373" t="str">
        <f t="shared" si="91"/>
        <v>ab</v>
      </c>
      <c r="H373" t="str">
        <f t="shared" si="91"/>
        <v>ab</v>
      </c>
      <c r="I373" t="str">
        <f t="shared" si="91"/>
        <v>ab</v>
      </c>
      <c r="J373" t="str">
        <f t="shared" si="91"/>
        <v>ab</v>
      </c>
      <c r="K373" t="str">
        <f t="shared" si="91"/>
        <v>ab</v>
      </c>
      <c r="L373" s="2">
        <f t="shared" si="79"/>
        <v>0</v>
      </c>
      <c r="M373" s="3">
        <f t="shared" si="80"/>
        <v>0</v>
      </c>
      <c r="N373" s="3">
        <f t="shared" si="81"/>
        <v>1</v>
      </c>
      <c r="O373" s="3">
        <f t="shared" si="82"/>
        <v>0</v>
      </c>
      <c r="P373" s="3">
        <f t="shared" si="83"/>
        <v>0</v>
      </c>
      <c r="Q373" s="3" t="str">
        <f t="shared" si="84"/>
        <v/>
      </c>
      <c r="R373" s="3">
        <f t="shared" si="85"/>
        <v>0</v>
      </c>
      <c r="S373" s="3">
        <f t="shared" si="86"/>
        <v>0</v>
      </c>
      <c r="T373" s="3">
        <f t="shared" si="87"/>
        <v>0</v>
      </c>
      <c r="U373" s="3">
        <f t="shared" si="88"/>
        <v>0</v>
      </c>
      <c r="V373" s="3">
        <f t="shared" si="89"/>
        <v>0</v>
      </c>
      <c r="W373" s="6"/>
      <c r="X373" s="4">
        <f t="shared" si="78"/>
        <v>0</v>
      </c>
    </row>
    <row r="374" spans="1:24" hidden="1">
      <c r="A374" t="s">
        <v>358</v>
      </c>
      <c r="B374" t="str">
        <f t="shared" si="90"/>
        <v>ECBACEEFDBEED</v>
      </c>
      <c r="C374" t="str">
        <f t="shared" si="91"/>
        <v>CBACEEFDBEE</v>
      </c>
      <c r="D374" t="str">
        <f t="shared" si="91"/>
        <v>BACEEFDBE</v>
      </c>
      <c r="E374" t="str">
        <f t="shared" si="91"/>
        <v>ACEEFDB</v>
      </c>
      <c r="F374" t="str">
        <f t="shared" si="91"/>
        <v>CEEFD</v>
      </c>
      <c r="G374" t="str">
        <f t="shared" si="91"/>
        <v>EEF</v>
      </c>
      <c r="H374" t="str">
        <f t="shared" si="91"/>
        <v>E</v>
      </c>
      <c r="I374" t="str">
        <f t="shared" si="91"/>
        <v>ab</v>
      </c>
      <c r="J374" t="str">
        <f t="shared" si="91"/>
        <v>ab</v>
      </c>
      <c r="K374" t="str">
        <f t="shared" si="91"/>
        <v>ab</v>
      </c>
      <c r="L374" s="2">
        <f t="shared" si="79"/>
        <v>0</v>
      </c>
      <c r="M374" s="3">
        <f t="shared" si="80"/>
        <v>0</v>
      </c>
      <c r="N374" s="3">
        <f t="shared" si="81"/>
        <v>0</v>
      </c>
      <c r="O374" s="3">
        <f t="shared" si="82"/>
        <v>0</v>
      </c>
      <c r="P374" s="3">
        <f t="shared" si="83"/>
        <v>0</v>
      </c>
      <c r="Q374" s="3">
        <f t="shared" si="84"/>
        <v>0</v>
      </c>
      <c r="R374" s="3">
        <f t="shared" si="85"/>
        <v>0</v>
      </c>
      <c r="S374" s="3">
        <f t="shared" si="86"/>
        <v>1</v>
      </c>
      <c r="T374" s="3">
        <f t="shared" si="87"/>
        <v>0</v>
      </c>
      <c r="U374" s="3">
        <f t="shared" si="88"/>
        <v>0</v>
      </c>
      <c r="V374" s="3">
        <f t="shared" si="89"/>
        <v>0</v>
      </c>
      <c r="W374" s="6"/>
      <c r="X374" s="4">
        <f t="shared" si="78"/>
        <v>0</v>
      </c>
    </row>
    <row r="375" spans="1:24" hidden="1">
      <c r="A375" t="s">
        <v>17</v>
      </c>
      <c r="B375" t="str">
        <f t="shared" si="90"/>
        <v>BFAABCCB</v>
      </c>
      <c r="C375" t="str">
        <f t="shared" si="91"/>
        <v>FAABCC</v>
      </c>
      <c r="D375" t="str">
        <f t="shared" si="91"/>
        <v>AABC</v>
      </c>
      <c r="E375" t="str">
        <f t="shared" si="91"/>
        <v>AB</v>
      </c>
      <c r="F375" t="str">
        <f t="shared" si="91"/>
        <v/>
      </c>
      <c r="G375" t="str">
        <f t="shared" si="91"/>
        <v>ab</v>
      </c>
      <c r="H375" t="str">
        <f t="shared" si="91"/>
        <v>ab</v>
      </c>
      <c r="I375" t="str">
        <f t="shared" si="91"/>
        <v>ab</v>
      </c>
      <c r="J375" t="str">
        <f t="shared" si="91"/>
        <v>ab</v>
      </c>
      <c r="K375" t="str">
        <f t="shared" si="91"/>
        <v>ab</v>
      </c>
      <c r="L375" s="2">
        <f t="shared" si="79"/>
        <v>0</v>
      </c>
      <c r="M375" s="3">
        <f t="shared" si="80"/>
        <v>1</v>
      </c>
      <c r="N375" s="3">
        <f t="shared" si="81"/>
        <v>0</v>
      </c>
      <c r="O375" s="3">
        <f t="shared" si="82"/>
        <v>0</v>
      </c>
      <c r="P375" s="3">
        <f t="shared" si="83"/>
        <v>0</v>
      </c>
      <c r="Q375" s="3" t="str">
        <f t="shared" si="84"/>
        <v/>
      </c>
      <c r="R375" s="3">
        <f t="shared" si="85"/>
        <v>0</v>
      </c>
      <c r="S375" s="3">
        <f t="shared" si="86"/>
        <v>0</v>
      </c>
      <c r="T375" s="3">
        <f t="shared" si="87"/>
        <v>0</v>
      </c>
      <c r="U375" s="3">
        <f t="shared" si="88"/>
        <v>0</v>
      </c>
      <c r="V375" s="3">
        <f t="shared" si="89"/>
        <v>0</v>
      </c>
      <c r="W375" s="6"/>
      <c r="X375" s="4">
        <f t="shared" si="78"/>
        <v>0</v>
      </c>
    </row>
    <row r="376" spans="1:24" hidden="1">
      <c r="A376" t="s">
        <v>359</v>
      </c>
      <c r="B376" t="str">
        <f t="shared" si="90"/>
        <v>FDBDFAEF</v>
      </c>
      <c r="C376" t="str">
        <f t="shared" si="91"/>
        <v>DBDFAE</v>
      </c>
      <c r="D376" t="str">
        <f t="shared" si="91"/>
        <v>BDFA</v>
      </c>
      <c r="E376" t="str">
        <f t="shared" si="91"/>
        <v>DF</v>
      </c>
      <c r="F376" t="str">
        <f t="shared" si="91"/>
        <v/>
      </c>
      <c r="G376" t="str">
        <f t="shared" si="91"/>
        <v>ab</v>
      </c>
      <c r="H376" t="str">
        <f t="shared" si="91"/>
        <v>ab</v>
      </c>
      <c r="I376" t="str">
        <f t="shared" si="91"/>
        <v>ab</v>
      </c>
      <c r="J376" t="str">
        <f t="shared" si="91"/>
        <v>ab</v>
      </c>
      <c r="K376" t="str">
        <f t="shared" si="91"/>
        <v>ab</v>
      </c>
      <c r="L376" s="2">
        <f t="shared" si="79"/>
        <v>0</v>
      </c>
      <c r="M376" s="3">
        <f t="shared" si="80"/>
        <v>1</v>
      </c>
      <c r="N376" s="3">
        <f t="shared" si="81"/>
        <v>0</v>
      </c>
      <c r="O376" s="3">
        <f t="shared" si="82"/>
        <v>0</v>
      </c>
      <c r="P376" s="3">
        <f t="shared" si="83"/>
        <v>0</v>
      </c>
      <c r="Q376" s="3" t="str">
        <f t="shared" si="84"/>
        <v/>
      </c>
      <c r="R376" s="3">
        <f t="shared" si="85"/>
        <v>0</v>
      </c>
      <c r="S376" s="3">
        <f t="shared" si="86"/>
        <v>0</v>
      </c>
      <c r="T376" s="3">
        <f t="shared" si="87"/>
        <v>0</v>
      </c>
      <c r="U376" s="3">
        <f t="shared" si="88"/>
        <v>0</v>
      </c>
      <c r="V376" s="3">
        <f t="shared" si="89"/>
        <v>0</v>
      </c>
      <c r="W376" s="6"/>
      <c r="X376" s="4">
        <f t="shared" si="78"/>
        <v>0</v>
      </c>
    </row>
    <row r="377" spans="1:24" hidden="1">
      <c r="A377" t="s">
        <v>360</v>
      </c>
      <c r="B377" t="str">
        <f t="shared" si="90"/>
        <v>EAECFCDCEBB</v>
      </c>
      <c r="C377" t="str">
        <f t="shared" si="91"/>
        <v>AECFCDCEB</v>
      </c>
      <c r="D377" t="str">
        <f t="shared" si="91"/>
        <v>ECFCDCE</v>
      </c>
      <c r="E377" t="str">
        <f t="shared" si="91"/>
        <v>CFCDC</v>
      </c>
      <c r="F377" t="str">
        <f t="shared" si="91"/>
        <v>FCD</v>
      </c>
      <c r="G377" t="str">
        <f t="shared" si="91"/>
        <v>C</v>
      </c>
      <c r="H377" t="str">
        <f t="shared" si="91"/>
        <v>ab</v>
      </c>
      <c r="I377" t="str">
        <f t="shared" si="91"/>
        <v>ab</v>
      </c>
      <c r="J377" t="str">
        <f t="shared" si="91"/>
        <v>ab</v>
      </c>
      <c r="K377" t="str">
        <f t="shared" si="91"/>
        <v>ab</v>
      </c>
      <c r="L377" s="2">
        <f t="shared" si="79"/>
        <v>0</v>
      </c>
      <c r="M377" s="3">
        <f t="shared" si="80"/>
        <v>0</v>
      </c>
      <c r="N377" s="3">
        <f t="shared" si="81"/>
        <v>0</v>
      </c>
      <c r="O377" s="3">
        <f t="shared" si="82"/>
        <v>1</v>
      </c>
      <c r="P377" s="3">
        <f t="shared" si="83"/>
        <v>1</v>
      </c>
      <c r="Q377" s="3">
        <f t="shared" si="84"/>
        <v>0</v>
      </c>
      <c r="R377" s="3">
        <f t="shared" si="85"/>
        <v>1</v>
      </c>
      <c r="S377" s="3">
        <f t="shared" si="86"/>
        <v>0</v>
      </c>
      <c r="T377" s="3">
        <f t="shared" si="87"/>
        <v>0</v>
      </c>
      <c r="U377" s="3">
        <f t="shared" si="88"/>
        <v>0</v>
      </c>
      <c r="V377" s="3">
        <f t="shared" si="89"/>
        <v>0</v>
      </c>
      <c r="W377" s="6"/>
      <c r="X377" s="4">
        <f t="shared" si="78"/>
        <v>0</v>
      </c>
    </row>
    <row r="378" spans="1:24" hidden="1">
      <c r="A378" t="s">
        <v>361</v>
      </c>
      <c r="B378" t="str">
        <f t="shared" si="90"/>
        <v>DBBADDAEEF</v>
      </c>
      <c r="C378" t="str">
        <f t="shared" si="91"/>
        <v>BBADDAEE</v>
      </c>
      <c r="D378" t="str">
        <f t="shared" si="91"/>
        <v>BADDAE</v>
      </c>
      <c r="E378" t="str">
        <f t="shared" si="91"/>
        <v>ADDA</v>
      </c>
      <c r="F378" t="str">
        <f t="shared" si="91"/>
        <v>DD</v>
      </c>
      <c r="G378" t="str">
        <f t="shared" si="91"/>
        <v/>
      </c>
      <c r="H378" t="str">
        <f t="shared" si="91"/>
        <v>ab</v>
      </c>
      <c r="I378" t="str">
        <f t="shared" si="91"/>
        <v>ab</v>
      </c>
      <c r="J378" t="str">
        <f t="shared" si="91"/>
        <v>ab</v>
      </c>
      <c r="K378" t="str">
        <f t="shared" si="91"/>
        <v>ab</v>
      </c>
      <c r="L378" s="2">
        <f t="shared" si="79"/>
        <v>0</v>
      </c>
      <c r="M378" s="3">
        <f t="shared" si="80"/>
        <v>0</v>
      </c>
      <c r="N378" s="3">
        <f t="shared" si="81"/>
        <v>0</v>
      </c>
      <c r="O378" s="3">
        <f t="shared" si="82"/>
        <v>0</v>
      </c>
      <c r="P378" s="3">
        <f t="shared" si="83"/>
        <v>1</v>
      </c>
      <c r="Q378" s="3">
        <f t="shared" si="84"/>
        <v>1</v>
      </c>
      <c r="R378" s="3" t="str">
        <f t="shared" si="85"/>
        <v/>
      </c>
      <c r="S378" s="3">
        <f t="shared" si="86"/>
        <v>0</v>
      </c>
      <c r="T378" s="3">
        <f t="shared" si="87"/>
        <v>0</v>
      </c>
      <c r="U378" s="3">
        <f t="shared" si="88"/>
        <v>0</v>
      </c>
      <c r="V378" s="3">
        <f t="shared" si="89"/>
        <v>0</v>
      </c>
      <c r="W378" s="6"/>
      <c r="X378" s="4">
        <f t="shared" si="78"/>
        <v>0</v>
      </c>
    </row>
    <row r="379" spans="1:24" hidden="1">
      <c r="A379" t="s">
        <v>362</v>
      </c>
      <c r="B379" t="str">
        <f t="shared" si="90"/>
        <v>AB</v>
      </c>
      <c r="C379" t="str">
        <f t="shared" si="91"/>
        <v/>
      </c>
      <c r="D379" t="str">
        <f t="shared" ref="C379:K442" si="92">IFERROR(MID($A379, D$1+1, LEN($A379)-D$1-D$1), "ab")</f>
        <v>ab</v>
      </c>
      <c r="E379" t="str">
        <f t="shared" si="92"/>
        <v>ab</v>
      </c>
      <c r="F379" t="str">
        <f t="shared" si="92"/>
        <v>ab</v>
      </c>
      <c r="G379" t="str">
        <f t="shared" si="92"/>
        <v>ab</v>
      </c>
      <c r="H379" t="str">
        <f t="shared" si="92"/>
        <v>ab</v>
      </c>
      <c r="I379" t="str">
        <f t="shared" si="92"/>
        <v>ab</v>
      </c>
      <c r="J379" t="str">
        <f t="shared" si="92"/>
        <v>ab</v>
      </c>
      <c r="K379" t="str">
        <f t="shared" si="92"/>
        <v>ab</v>
      </c>
      <c r="L379" s="2">
        <f t="shared" si="79"/>
        <v>0</v>
      </c>
      <c r="M379" s="3">
        <f t="shared" si="80"/>
        <v>0</v>
      </c>
      <c r="N379" s="3" t="str">
        <f t="shared" si="81"/>
        <v/>
      </c>
      <c r="O379" s="3">
        <f t="shared" si="82"/>
        <v>0</v>
      </c>
      <c r="P379" s="3">
        <f t="shared" si="83"/>
        <v>0</v>
      </c>
      <c r="Q379" s="3">
        <f t="shared" si="84"/>
        <v>0</v>
      </c>
      <c r="R379" s="3">
        <f t="shared" si="85"/>
        <v>0</v>
      </c>
      <c r="S379" s="3">
        <f t="shared" si="86"/>
        <v>0</v>
      </c>
      <c r="T379" s="3">
        <f t="shared" si="87"/>
        <v>0</v>
      </c>
      <c r="U379" s="3">
        <f t="shared" si="88"/>
        <v>0</v>
      </c>
      <c r="V379" s="3">
        <f t="shared" si="89"/>
        <v>0</v>
      </c>
      <c r="W379" s="6"/>
      <c r="X379" s="4">
        <f t="shared" si="78"/>
        <v>0</v>
      </c>
    </row>
    <row r="380" spans="1:24" hidden="1">
      <c r="A380" t="s">
        <v>363</v>
      </c>
      <c r="B380" t="str">
        <f t="shared" si="90"/>
        <v>E</v>
      </c>
      <c r="C380" t="str">
        <f t="shared" si="92"/>
        <v>ab</v>
      </c>
      <c r="D380" t="str">
        <f t="shared" si="92"/>
        <v>ab</v>
      </c>
      <c r="E380" t="str">
        <f t="shared" si="92"/>
        <v>ab</v>
      </c>
      <c r="F380" t="str">
        <f t="shared" si="92"/>
        <v>ab</v>
      </c>
      <c r="G380" t="str">
        <f t="shared" si="92"/>
        <v>ab</v>
      </c>
      <c r="H380" t="str">
        <f t="shared" si="92"/>
        <v>ab</v>
      </c>
      <c r="I380" t="str">
        <f t="shared" si="92"/>
        <v>ab</v>
      </c>
      <c r="J380" t="str">
        <f t="shared" si="92"/>
        <v>ab</v>
      </c>
      <c r="K380" t="str">
        <f t="shared" si="92"/>
        <v>ab</v>
      </c>
      <c r="L380" s="2">
        <f t="shared" si="79"/>
        <v>0</v>
      </c>
      <c r="M380" s="3">
        <f t="shared" si="80"/>
        <v>1</v>
      </c>
      <c r="N380" s="3">
        <f t="shared" si="81"/>
        <v>0</v>
      </c>
      <c r="O380" s="3">
        <f t="shared" si="82"/>
        <v>0</v>
      </c>
      <c r="P380" s="3">
        <f t="shared" si="83"/>
        <v>0</v>
      </c>
      <c r="Q380" s="3">
        <f t="shared" si="84"/>
        <v>0</v>
      </c>
      <c r="R380" s="3">
        <f t="shared" si="85"/>
        <v>0</v>
      </c>
      <c r="S380" s="3">
        <f t="shared" si="86"/>
        <v>0</v>
      </c>
      <c r="T380" s="3">
        <f t="shared" si="87"/>
        <v>0</v>
      </c>
      <c r="U380" s="3">
        <f t="shared" si="88"/>
        <v>0</v>
      </c>
      <c r="V380" s="3">
        <f t="shared" si="89"/>
        <v>0</v>
      </c>
      <c r="W380" s="6"/>
      <c r="X380" s="4">
        <f t="shared" si="78"/>
        <v>0</v>
      </c>
    </row>
    <row r="381" spans="1:24" hidden="1">
      <c r="A381" t="s">
        <v>364</v>
      </c>
      <c r="B381" t="str">
        <f t="shared" si="90"/>
        <v>C</v>
      </c>
      <c r="C381" t="str">
        <f t="shared" si="92"/>
        <v>ab</v>
      </c>
      <c r="D381" t="str">
        <f t="shared" si="92"/>
        <v>ab</v>
      </c>
      <c r="E381" t="str">
        <f t="shared" si="92"/>
        <v>ab</v>
      </c>
      <c r="F381" t="str">
        <f t="shared" si="92"/>
        <v>ab</v>
      </c>
      <c r="G381" t="str">
        <f t="shared" si="92"/>
        <v>ab</v>
      </c>
      <c r="H381" t="str">
        <f t="shared" si="92"/>
        <v>ab</v>
      </c>
      <c r="I381" t="str">
        <f t="shared" si="92"/>
        <v>ab</v>
      </c>
      <c r="J381" t="str">
        <f t="shared" si="92"/>
        <v>ab</v>
      </c>
      <c r="K381" t="str">
        <f t="shared" si="92"/>
        <v>ab</v>
      </c>
      <c r="L381" s="2">
        <f t="shared" si="79"/>
        <v>0</v>
      </c>
      <c r="M381" s="3">
        <f t="shared" si="80"/>
        <v>1</v>
      </c>
      <c r="N381" s="3">
        <f t="shared" si="81"/>
        <v>0</v>
      </c>
      <c r="O381" s="3">
        <f t="shared" si="82"/>
        <v>0</v>
      </c>
      <c r="P381" s="3">
        <f t="shared" si="83"/>
        <v>0</v>
      </c>
      <c r="Q381" s="3">
        <f t="shared" si="84"/>
        <v>0</v>
      </c>
      <c r="R381" s="3">
        <f t="shared" si="85"/>
        <v>0</v>
      </c>
      <c r="S381" s="3">
        <f t="shared" si="86"/>
        <v>0</v>
      </c>
      <c r="T381" s="3">
        <f t="shared" si="87"/>
        <v>0</v>
      </c>
      <c r="U381" s="3">
        <f t="shared" si="88"/>
        <v>0</v>
      </c>
      <c r="V381" s="3">
        <f t="shared" si="89"/>
        <v>0</v>
      </c>
      <c r="W381" s="6"/>
      <c r="X381" s="4">
        <f t="shared" si="78"/>
        <v>0</v>
      </c>
    </row>
    <row r="382" spans="1:24" hidden="1">
      <c r="A382" t="s">
        <v>365</v>
      </c>
      <c r="B382" t="str">
        <f t="shared" si="90"/>
        <v>AAB</v>
      </c>
      <c r="C382" t="str">
        <f t="shared" si="92"/>
        <v>A</v>
      </c>
      <c r="D382" t="str">
        <f t="shared" si="92"/>
        <v>ab</v>
      </c>
      <c r="E382" t="str">
        <f t="shared" si="92"/>
        <v>ab</v>
      </c>
      <c r="F382" t="str">
        <f t="shared" si="92"/>
        <v>ab</v>
      </c>
      <c r="G382" t="str">
        <f t="shared" si="92"/>
        <v>ab</v>
      </c>
      <c r="H382" t="str">
        <f t="shared" si="92"/>
        <v>ab</v>
      </c>
      <c r="I382" t="str">
        <f t="shared" si="92"/>
        <v>ab</v>
      </c>
      <c r="J382" t="str">
        <f t="shared" si="92"/>
        <v>ab</v>
      </c>
      <c r="K382" t="str">
        <f t="shared" si="92"/>
        <v>ab</v>
      </c>
      <c r="L382" s="2">
        <f t="shared" si="79"/>
        <v>0</v>
      </c>
      <c r="M382" s="3">
        <f t="shared" si="80"/>
        <v>0</v>
      </c>
      <c r="N382" s="3">
        <f t="shared" si="81"/>
        <v>1</v>
      </c>
      <c r="O382" s="3">
        <f t="shared" si="82"/>
        <v>0</v>
      </c>
      <c r="P382" s="3">
        <f t="shared" si="83"/>
        <v>0</v>
      </c>
      <c r="Q382" s="3">
        <f t="shared" si="84"/>
        <v>0</v>
      </c>
      <c r="R382" s="3">
        <f t="shared" si="85"/>
        <v>0</v>
      </c>
      <c r="S382" s="3">
        <f t="shared" si="86"/>
        <v>0</v>
      </c>
      <c r="T382" s="3">
        <f t="shared" si="87"/>
        <v>0</v>
      </c>
      <c r="U382" s="3">
        <f t="shared" si="88"/>
        <v>0</v>
      </c>
      <c r="V382" s="3">
        <f t="shared" si="89"/>
        <v>0</v>
      </c>
      <c r="W382" s="6"/>
      <c r="X382" s="4">
        <f t="shared" si="78"/>
        <v>0</v>
      </c>
    </row>
    <row r="383" spans="1:24" hidden="1">
      <c r="A383" t="s">
        <v>366</v>
      </c>
      <c r="B383" t="str">
        <f t="shared" si="90"/>
        <v>ADAD</v>
      </c>
      <c r="C383" t="str">
        <f t="shared" si="92"/>
        <v>DA</v>
      </c>
      <c r="D383" t="str">
        <f t="shared" si="92"/>
        <v/>
      </c>
      <c r="E383" t="str">
        <f t="shared" si="92"/>
        <v>ab</v>
      </c>
      <c r="F383" t="str">
        <f t="shared" si="92"/>
        <v>ab</v>
      </c>
      <c r="G383" t="str">
        <f t="shared" si="92"/>
        <v>ab</v>
      </c>
      <c r="H383" t="str">
        <f t="shared" si="92"/>
        <v>ab</v>
      </c>
      <c r="I383" t="str">
        <f t="shared" si="92"/>
        <v>ab</v>
      </c>
      <c r="J383" t="str">
        <f t="shared" si="92"/>
        <v>ab</v>
      </c>
      <c r="K383" t="str">
        <f t="shared" si="92"/>
        <v>ab</v>
      </c>
      <c r="L383" s="2">
        <f t="shared" si="79"/>
        <v>0</v>
      </c>
      <c r="M383" s="3">
        <f t="shared" si="80"/>
        <v>0</v>
      </c>
      <c r="N383" s="3">
        <f t="shared" si="81"/>
        <v>0</v>
      </c>
      <c r="O383" s="3" t="str">
        <f t="shared" si="82"/>
        <v/>
      </c>
      <c r="P383" s="3">
        <f t="shared" si="83"/>
        <v>0</v>
      </c>
      <c r="Q383" s="3">
        <f t="shared" si="84"/>
        <v>0</v>
      </c>
      <c r="R383" s="3">
        <f t="shared" si="85"/>
        <v>0</v>
      </c>
      <c r="S383" s="3">
        <f t="shared" si="86"/>
        <v>0</v>
      </c>
      <c r="T383" s="3">
        <f t="shared" si="87"/>
        <v>0</v>
      </c>
      <c r="U383" s="3">
        <f t="shared" si="88"/>
        <v>0</v>
      </c>
      <c r="V383" s="3">
        <f t="shared" si="89"/>
        <v>0</v>
      </c>
      <c r="W383" s="6"/>
      <c r="X383" s="4">
        <f t="shared" si="78"/>
        <v>0</v>
      </c>
    </row>
    <row r="384" spans="1:24" hidden="1">
      <c r="A384" t="s">
        <v>367</v>
      </c>
      <c r="B384" t="str">
        <f t="shared" si="90"/>
        <v>BFAFCBCBAA</v>
      </c>
      <c r="C384" t="str">
        <f t="shared" si="92"/>
        <v>FAFCBCBA</v>
      </c>
      <c r="D384" t="str">
        <f t="shared" si="92"/>
        <v>AFCBCB</v>
      </c>
      <c r="E384" t="str">
        <f t="shared" si="92"/>
        <v>FCBC</v>
      </c>
      <c r="F384" t="str">
        <f t="shared" si="92"/>
        <v>CB</v>
      </c>
      <c r="G384" t="str">
        <f t="shared" si="92"/>
        <v/>
      </c>
      <c r="H384" t="str">
        <f t="shared" si="92"/>
        <v>ab</v>
      </c>
      <c r="I384" t="str">
        <f t="shared" si="92"/>
        <v>ab</v>
      </c>
      <c r="J384" t="str">
        <f t="shared" si="92"/>
        <v>ab</v>
      </c>
      <c r="K384" t="str">
        <f t="shared" si="92"/>
        <v>ab</v>
      </c>
      <c r="L384" s="2">
        <f t="shared" si="79"/>
        <v>0</v>
      </c>
      <c r="M384" s="3">
        <f t="shared" si="80"/>
        <v>0</v>
      </c>
      <c r="N384" s="3">
        <f t="shared" si="81"/>
        <v>0</v>
      </c>
      <c r="O384" s="3">
        <f t="shared" si="82"/>
        <v>0</v>
      </c>
      <c r="P384" s="3">
        <f t="shared" si="83"/>
        <v>0</v>
      </c>
      <c r="Q384" s="3">
        <f t="shared" si="84"/>
        <v>0</v>
      </c>
      <c r="R384" s="3" t="str">
        <f t="shared" si="85"/>
        <v/>
      </c>
      <c r="S384" s="3">
        <f t="shared" si="86"/>
        <v>0</v>
      </c>
      <c r="T384" s="3">
        <f t="shared" si="87"/>
        <v>0</v>
      </c>
      <c r="U384" s="3">
        <f t="shared" si="88"/>
        <v>0</v>
      </c>
      <c r="V384" s="3">
        <f t="shared" si="89"/>
        <v>0</v>
      </c>
      <c r="W384" s="6"/>
      <c r="X384" s="4">
        <f t="shared" si="78"/>
        <v>0</v>
      </c>
    </row>
    <row r="385" spans="1:24" hidden="1">
      <c r="A385" t="s">
        <v>368</v>
      </c>
      <c r="B385" t="str">
        <f t="shared" si="90"/>
        <v>CBDAABDCA</v>
      </c>
      <c r="C385" t="str">
        <f t="shared" si="92"/>
        <v>BDAABDC</v>
      </c>
      <c r="D385" t="str">
        <f t="shared" si="92"/>
        <v>DAABD</v>
      </c>
      <c r="E385" t="str">
        <f t="shared" si="92"/>
        <v>AAB</v>
      </c>
      <c r="F385" t="str">
        <f t="shared" si="92"/>
        <v>A</v>
      </c>
      <c r="G385" t="str">
        <f t="shared" si="92"/>
        <v>ab</v>
      </c>
      <c r="H385" t="str">
        <f t="shared" si="92"/>
        <v>ab</v>
      </c>
      <c r="I385" t="str">
        <f t="shared" si="92"/>
        <v>ab</v>
      </c>
      <c r="J385" t="str">
        <f t="shared" si="92"/>
        <v>ab</v>
      </c>
      <c r="K385" t="str">
        <f t="shared" si="92"/>
        <v>ab</v>
      </c>
      <c r="L385" s="2">
        <f t="shared" si="79"/>
        <v>1</v>
      </c>
      <c r="M385" s="3">
        <f t="shared" si="80"/>
        <v>0</v>
      </c>
      <c r="N385" s="3">
        <f t="shared" si="81"/>
        <v>0</v>
      </c>
      <c r="O385" s="3">
        <f t="shared" si="82"/>
        <v>1</v>
      </c>
      <c r="P385" s="3">
        <f t="shared" si="83"/>
        <v>0</v>
      </c>
      <c r="Q385" s="3">
        <f t="shared" si="84"/>
        <v>1</v>
      </c>
      <c r="R385" s="3">
        <f t="shared" si="85"/>
        <v>0</v>
      </c>
      <c r="S385" s="3">
        <f t="shared" si="86"/>
        <v>0</v>
      </c>
      <c r="T385" s="3">
        <f t="shared" si="87"/>
        <v>0</v>
      </c>
      <c r="U385" s="3">
        <f t="shared" si="88"/>
        <v>0</v>
      </c>
      <c r="V385" s="3">
        <f t="shared" si="89"/>
        <v>0</v>
      </c>
      <c r="W385" s="6"/>
      <c r="X385" s="4">
        <f t="shared" si="78"/>
        <v>0</v>
      </c>
    </row>
    <row r="386" spans="1:24" hidden="1">
      <c r="A386" t="s">
        <v>17</v>
      </c>
      <c r="B386" t="str">
        <f t="shared" si="90"/>
        <v>BFAABCCB</v>
      </c>
      <c r="C386" t="str">
        <f t="shared" si="92"/>
        <v>FAABCC</v>
      </c>
      <c r="D386" t="str">
        <f t="shared" si="92"/>
        <v>AABC</v>
      </c>
      <c r="E386" t="str">
        <f t="shared" si="92"/>
        <v>AB</v>
      </c>
      <c r="F386" t="str">
        <f t="shared" si="92"/>
        <v/>
      </c>
      <c r="G386" t="str">
        <f t="shared" si="92"/>
        <v>ab</v>
      </c>
      <c r="H386" t="str">
        <f t="shared" si="92"/>
        <v>ab</v>
      </c>
      <c r="I386" t="str">
        <f t="shared" si="92"/>
        <v>ab</v>
      </c>
      <c r="J386" t="str">
        <f t="shared" si="92"/>
        <v>ab</v>
      </c>
      <c r="K386" t="str">
        <f t="shared" si="92"/>
        <v>ab</v>
      </c>
      <c r="L386" s="2">
        <f t="shared" si="79"/>
        <v>0</v>
      </c>
      <c r="M386" s="3">
        <f t="shared" si="80"/>
        <v>1</v>
      </c>
      <c r="N386" s="3">
        <f t="shared" si="81"/>
        <v>0</v>
      </c>
      <c r="O386" s="3">
        <f t="shared" si="82"/>
        <v>0</v>
      </c>
      <c r="P386" s="3">
        <f t="shared" si="83"/>
        <v>0</v>
      </c>
      <c r="Q386" s="3" t="str">
        <f t="shared" si="84"/>
        <v/>
      </c>
      <c r="R386" s="3">
        <f t="shared" si="85"/>
        <v>0</v>
      </c>
      <c r="S386" s="3">
        <f t="shared" si="86"/>
        <v>0</v>
      </c>
      <c r="T386" s="3">
        <f t="shared" si="87"/>
        <v>0</v>
      </c>
      <c r="U386" s="3">
        <f t="shared" si="88"/>
        <v>0</v>
      </c>
      <c r="V386" s="3">
        <f t="shared" si="89"/>
        <v>0</v>
      </c>
      <c r="W386" s="6"/>
      <c r="X386" s="4">
        <f t="shared" ref="X386:X449" si="93">IF(SUM(L386:V386)=FLOOR((LEN(A386) + 1)/2, 1), 1, 0)</f>
        <v>0</v>
      </c>
    </row>
    <row r="387" spans="1:24" hidden="1">
      <c r="A387" t="s">
        <v>369</v>
      </c>
      <c r="B387" t="str">
        <f t="shared" si="90"/>
        <v>FAADEEFDBDE</v>
      </c>
      <c r="C387" t="str">
        <f t="shared" si="92"/>
        <v>AADEEFDBD</v>
      </c>
      <c r="D387" t="str">
        <f t="shared" si="92"/>
        <v>ADEEFDB</v>
      </c>
      <c r="E387" t="str">
        <f t="shared" si="92"/>
        <v>DEEFD</v>
      </c>
      <c r="F387" t="str">
        <f t="shared" si="92"/>
        <v>EEF</v>
      </c>
      <c r="G387" t="str">
        <f t="shared" si="92"/>
        <v>E</v>
      </c>
      <c r="H387" t="str">
        <f t="shared" si="92"/>
        <v>ab</v>
      </c>
      <c r="I387" t="str">
        <f t="shared" si="92"/>
        <v>ab</v>
      </c>
      <c r="J387" t="str">
        <f t="shared" si="92"/>
        <v>ab</v>
      </c>
      <c r="K387" t="str">
        <f t="shared" si="92"/>
        <v>ab</v>
      </c>
      <c r="L387" s="2">
        <f t="shared" ref="L387:L450" si="94">IF(A387&lt;&gt;"", IF(RIGHT(A387)=LEFT(A387), 1, 0), "")</f>
        <v>1</v>
      </c>
      <c r="M387" s="3">
        <f t="shared" ref="M387:M450" si="95">IF(B387&lt;&gt;"", IF(RIGHT(B387)=LEFT(B387), 1, 0), "")</f>
        <v>0</v>
      </c>
      <c r="N387" s="3">
        <f t="shared" ref="N387:N450" si="96">IF(C387&lt;&gt;"", IF(RIGHT(C387)=LEFT(C387), 1, 0), "")</f>
        <v>0</v>
      </c>
      <c r="O387" s="3">
        <f t="shared" ref="O387:O450" si="97">IF(D387&lt;&gt;"", IF(RIGHT(D387)=LEFT(D387), 1, 0), "")</f>
        <v>0</v>
      </c>
      <c r="P387" s="3">
        <f t="shared" ref="P387:P450" si="98">IF(E387&lt;&gt;"", IF(RIGHT(E387)=LEFT(E387), 1, 0), "")</f>
        <v>1</v>
      </c>
      <c r="Q387" s="3">
        <f t="shared" ref="Q387:Q450" si="99">IF(F387&lt;&gt;"", IF(RIGHT(F387)=LEFT(F387), 1, 0), "")</f>
        <v>0</v>
      </c>
      <c r="R387" s="3">
        <f t="shared" ref="R387:R450" si="100">IF(G387&lt;&gt;"", IF(RIGHT(G387)=LEFT(G387), 1, 0), "")</f>
        <v>1</v>
      </c>
      <c r="S387" s="3">
        <f t="shared" ref="S387:S450" si="101">IF(H387&lt;&gt;"", IF(RIGHT(H387)=LEFT(H387), 1, 0), "")</f>
        <v>0</v>
      </c>
      <c r="T387" s="3">
        <f t="shared" ref="T387:T450" si="102">IF(I387&lt;&gt;"", IF(RIGHT(I387)=LEFT(I387), 1, 0), "")</f>
        <v>0</v>
      </c>
      <c r="U387" s="3">
        <f t="shared" ref="U387:U450" si="103">IF(J387&lt;&gt;"", IF(RIGHT(J387)=LEFT(J387), 1, 0), "")</f>
        <v>0</v>
      </c>
      <c r="V387" s="3">
        <f t="shared" ref="V387:V450" si="104">IF(K387&lt;&gt;"", IF(RIGHT(K387)=LEFT(K387), 1, 0), "")</f>
        <v>0</v>
      </c>
      <c r="W387" s="6"/>
      <c r="X387" s="4">
        <f t="shared" si="93"/>
        <v>0</v>
      </c>
    </row>
    <row r="388" spans="1:24" hidden="1">
      <c r="A388" t="s">
        <v>370</v>
      </c>
      <c r="B388" t="str">
        <f t="shared" ref="B388:B451" si="105">IFERROR(MID($A388, B$1+1, LEN($A388)-B$1-B$1), "ab")</f>
        <v>FCBBCBAABFCE</v>
      </c>
      <c r="C388" t="str">
        <f t="shared" si="92"/>
        <v>CBBCBAABFC</v>
      </c>
      <c r="D388" t="str">
        <f t="shared" si="92"/>
        <v>BBCBAABF</v>
      </c>
      <c r="E388" t="str">
        <f t="shared" si="92"/>
        <v>BCBAAB</v>
      </c>
      <c r="F388" t="str">
        <f t="shared" si="92"/>
        <v>CBAA</v>
      </c>
      <c r="G388" t="str">
        <f t="shared" si="92"/>
        <v>BA</v>
      </c>
      <c r="H388" t="str">
        <f t="shared" si="92"/>
        <v/>
      </c>
      <c r="I388" t="str">
        <f t="shared" si="92"/>
        <v>ab</v>
      </c>
      <c r="J388" t="str">
        <f t="shared" si="92"/>
        <v>ab</v>
      </c>
      <c r="K388" t="str">
        <f t="shared" si="92"/>
        <v>ab</v>
      </c>
      <c r="L388" s="2">
        <f t="shared" si="94"/>
        <v>1</v>
      </c>
      <c r="M388" s="3">
        <f t="shared" si="95"/>
        <v>0</v>
      </c>
      <c r="N388" s="3">
        <f t="shared" si="96"/>
        <v>1</v>
      </c>
      <c r="O388" s="3">
        <f t="shared" si="97"/>
        <v>0</v>
      </c>
      <c r="P388" s="3">
        <f t="shared" si="98"/>
        <v>1</v>
      </c>
      <c r="Q388" s="3">
        <f t="shared" si="99"/>
        <v>0</v>
      </c>
      <c r="R388" s="3">
        <f t="shared" si="100"/>
        <v>0</v>
      </c>
      <c r="S388" s="3" t="str">
        <f t="shared" si="101"/>
        <v/>
      </c>
      <c r="T388" s="3">
        <f t="shared" si="102"/>
        <v>0</v>
      </c>
      <c r="U388" s="3">
        <f t="shared" si="103"/>
        <v>0</v>
      </c>
      <c r="V388" s="3">
        <f t="shared" si="104"/>
        <v>0</v>
      </c>
      <c r="W388" s="6"/>
      <c r="X388" s="4">
        <f t="shared" si="93"/>
        <v>0</v>
      </c>
    </row>
    <row r="389" spans="1:24" hidden="1">
      <c r="A389" t="s">
        <v>371</v>
      </c>
      <c r="B389" t="str">
        <f t="shared" si="105"/>
        <v>FBEEEFCBAFCAD</v>
      </c>
      <c r="C389" t="str">
        <f t="shared" si="92"/>
        <v>BEEEFCBAFCA</v>
      </c>
      <c r="D389" t="str">
        <f t="shared" si="92"/>
        <v>EEEFCBAFC</v>
      </c>
      <c r="E389" t="str">
        <f t="shared" si="92"/>
        <v>EEFCBAF</v>
      </c>
      <c r="F389" t="str">
        <f t="shared" si="92"/>
        <v>EFCBA</v>
      </c>
      <c r="G389" t="str">
        <f t="shared" si="92"/>
        <v>FCB</v>
      </c>
      <c r="H389" t="str">
        <f t="shared" si="92"/>
        <v>C</v>
      </c>
      <c r="I389" t="str">
        <f t="shared" si="92"/>
        <v>ab</v>
      </c>
      <c r="J389" t="str">
        <f t="shared" si="92"/>
        <v>ab</v>
      </c>
      <c r="K389" t="str">
        <f t="shared" si="92"/>
        <v>ab</v>
      </c>
      <c r="L389" s="2">
        <f t="shared" si="94"/>
        <v>0</v>
      </c>
      <c r="M389" s="3">
        <f t="shared" si="95"/>
        <v>0</v>
      </c>
      <c r="N389" s="3">
        <f t="shared" si="96"/>
        <v>0</v>
      </c>
      <c r="O389" s="3">
        <f t="shared" si="97"/>
        <v>0</v>
      </c>
      <c r="P389" s="3">
        <f t="shared" si="98"/>
        <v>0</v>
      </c>
      <c r="Q389" s="3">
        <f t="shared" si="99"/>
        <v>0</v>
      </c>
      <c r="R389" s="3">
        <f t="shared" si="100"/>
        <v>0</v>
      </c>
      <c r="S389" s="3">
        <f t="shared" si="101"/>
        <v>1</v>
      </c>
      <c r="T389" s="3">
        <f t="shared" si="102"/>
        <v>0</v>
      </c>
      <c r="U389" s="3">
        <f t="shared" si="103"/>
        <v>0</v>
      </c>
      <c r="V389" s="3">
        <f t="shared" si="104"/>
        <v>0</v>
      </c>
      <c r="W389" s="6"/>
      <c r="X389" s="4">
        <f t="shared" si="93"/>
        <v>0</v>
      </c>
    </row>
    <row r="390" spans="1:24" hidden="1">
      <c r="A390" t="s">
        <v>372</v>
      </c>
      <c r="B390" t="str">
        <f t="shared" si="105"/>
        <v>BCBDCABDACEEFFCEFE</v>
      </c>
      <c r="C390" t="str">
        <f t="shared" si="92"/>
        <v>CBDCABDACEEFFCEF</v>
      </c>
      <c r="D390" t="str">
        <f t="shared" si="92"/>
        <v>BDCABDACEEFFCE</v>
      </c>
      <c r="E390" t="str">
        <f t="shared" si="92"/>
        <v>DCABDACEEFFC</v>
      </c>
      <c r="F390" t="str">
        <f t="shared" si="92"/>
        <v>CABDACEEFF</v>
      </c>
      <c r="G390" t="str">
        <f t="shared" si="92"/>
        <v>ABDACEEF</v>
      </c>
      <c r="H390" t="str">
        <f t="shared" si="92"/>
        <v>BDACEE</v>
      </c>
      <c r="I390" t="str">
        <f t="shared" si="92"/>
        <v>DACE</v>
      </c>
      <c r="J390" t="str">
        <f t="shared" si="92"/>
        <v>AC</v>
      </c>
      <c r="K390" t="str">
        <f t="shared" si="92"/>
        <v/>
      </c>
      <c r="L390" s="2">
        <f t="shared" si="94"/>
        <v>0</v>
      </c>
      <c r="M390" s="3">
        <f t="shared" si="95"/>
        <v>0</v>
      </c>
      <c r="N390" s="3">
        <f t="shared" si="96"/>
        <v>0</v>
      </c>
      <c r="O390" s="3">
        <f t="shared" si="97"/>
        <v>0</v>
      </c>
      <c r="P390" s="3">
        <f t="shared" si="98"/>
        <v>0</v>
      </c>
      <c r="Q390" s="3">
        <f t="shared" si="99"/>
        <v>0</v>
      </c>
      <c r="R390" s="3">
        <f t="shared" si="100"/>
        <v>0</v>
      </c>
      <c r="S390" s="3">
        <f t="shared" si="101"/>
        <v>0</v>
      </c>
      <c r="T390" s="3">
        <f t="shared" si="102"/>
        <v>0</v>
      </c>
      <c r="U390" s="3">
        <f t="shared" si="103"/>
        <v>0</v>
      </c>
      <c r="V390" s="3" t="str">
        <f t="shared" si="104"/>
        <v/>
      </c>
      <c r="W390" s="6"/>
      <c r="X390" s="4">
        <f t="shared" si="93"/>
        <v>0</v>
      </c>
    </row>
    <row r="391" spans="1:24" hidden="1">
      <c r="A391" t="s">
        <v>373</v>
      </c>
      <c r="B391" t="str">
        <f t="shared" si="105"/>
        <v>EEEEF</v>
      </c>
      <c r="C391" t="str">
        <f t="shared" si="92"/>
        <v>EEE</v>
      </c>
      <c r="D391" t="str">
        <f t="shared" si="92"/>
        <v>E</v>
      </c>
      <c r="E391" t="str">
        <f t="shared" si="92"/>
        <v>ab</v>
      </c>
      <c r="F391" t="str">
        <f t="shared" si="92"/>
        <v>ab</v>
      </c>
      <c r="G391" t="str">
        <f t="shared" si="92"/>
        <v>ab</v>
      </c>
      <c r="H391" t="str">
        <f t="shared" si="92"/>
        <v>ab</v>
      </c>
      <c r="I391" t="str">
        <f t="shared" si="92"/>
        <v>ab</v>
      </c>
      <c r="J391" t="str">
        <f t="shared" si="92"/>
        <v>ab</v>
      </c>
      <c r="K391" t="str">
        <f t="shared" si="92"/>
        <v>ab</v>
      </c>
      <c r="L391" s="2">
        <f t="shared" si="94"/>
        <v>0</v>
      </c>
      <c r="M391" s="3">
        <f t="shared" si="95"/>
        <v>0</v>
      </c>
      <c r="N391" s="3">
        <f t="shared" si="96"/>
        <v>1</v>
      </c>
      <c r="O391" s="3">
        <f t="shared" si="97"/>
        <v>1</v>
      </c>
      <c r="P391" s="3">
        <f t="shared" si="98"/>
        <v>0</v>
      </c>
      <c r="Q391" s="3">
        <f t="shared" si="99"/>
        <v>0</v>
      </c>
      <c r="R391" s="3">
        <f t="shared" si="100"/>
        <v>0</v>
      </c>
      <c r="S391" s="3">
        <f t="shared" si="101"/>
        <v>0</v>
      </c>
      <c r="T391" s="3">
        <f t="shared" si="102"/>
        <v>0</v>
      </c>
      <c r="U391" s="3">
        <f t="shared" si="103"/>
        <v>0</v>
      </c>
      <c r="V391" s="3">
        <f t="shared" si="104"/>
        <v>0</v>
      </c>
      <c r="W391" s="6"/>
      <c r="X391" s="4">
        <f t="shared" si="93"/>
        <v>0</v>
      </c>
    </row>
    <row r="392" spans="1:24" hidden="1">
      <c r="A392" t="s">
        <v>374</v>
      </c>
      <c r="B392" t="str">
        <f t="shared" si="105"/>
        <v>FFFEBFBBFAF</v>
      </c>
      <c r="C392" t="str">
        <f t="shared" si="92"/>
        <v>FFEBFBBFA</v>
      </c>
      <c r="D392" t="str">
        <f t="shared" si="92"/>
        <v>FEBFBBF</v>
      </c>
      <c r="E392" t="str">
        <f t="shared" si="92"/>
        <v>EBFBB</v>
      </c>
      <c r="F392" t="str">
        <f t="shared" si="92"/>
        <v>BFB</v>
      </c>
      <c r="G392" t="str">
        <f t="shared" si="92"/>
        <v>F</v>
      </c>
      <c r="H392" t="str">
        <f t="shared" si="92"/>
        <v>ab</v>
      </c>
      <c r="I392" t="str">
        <f t="shared" si="92"/>
        <v>ab</v>
      </c>
      <c r="J392" t="str">
        <f t="shared" si="92"/>
        <v>ab</v>
      </c>
      <c r="K392" t="str">
        <f t="shared" si="92"/>
        <v>ab</v>
      </c>
      <c r="L392" s="2">
        <f t="shared" si="94"/>
        <v>0</v>
      </c>
      <c r="M392" s="3">
        <f t="shared" si="95"/>
        <v>1</v>
      </c>
      <c r="N392" s="3">
        <f t="shared" si="96"/>
        <v>0</v>
      </c>
      <c r="O392" s="3">
        <f t="shared" si="97"/>
        <v>1</v>
      </c>
      <c r="P392" s="3">
        <f t="shared" si="98"/>
        <v>0</v>
      </c>
      <c r="Q392" s="3">
        <f t="shared" si="99"/>
        <v>1</v>
      </c>
      <c r="R392" s="3">
        <f t="shared" si="100"/>
        <v>1</v>
      </c>
      <c r="S392" s="3">
        <f t="shared" si="101"/>
        <v>0</v>
      </c>
      <c r="T392" s="3">
        <f t="shared" si="102"/>
        <v>0</v>
      </c>
      <c r="U392" s="3">
        <f t="shared" si="103"/>
        <v>0</v>
      </c>
      <c r="V392" s="3">
        <f t="shared" si="104"/>
        <v>0</v>
      </c>
      <c r="W392" s="6"/>
      <c r="X392" s="4">
        <f t="shared" si="93"/>
        <v>0</v>
      </c>
    </row>
    <row r="393" spans="1:24" hidden="1">
      <c r="A393" t="s">
        <v>375</v>
      </c>
      <c r="B393" t="str">
        <f t="shared" si="105"/>
        <v/>
      </c>
      <c r="C393" t="str">
        <f t="shared" si="92"/>
        <v>ab</v>
      </c>
      <c r="D393" t="str">
        <f t="shared" si="92"/>
        <v>ab</v>
      </c>
      <c r="E393" t="str">
        <f t="shared" si="92"/>
        <v>ab</v>
      </c>
      <c r="F393" t="str">
        <f t="shared" si="92"/>
        <v>ab</v>
      </c>
      <c r="G393" t="str">
        <f t="shared" si="92"/>
        <v>ab</v>
      </c>
      <c r="H393" t="str">
        <f t="shared" si="92"/>
        <v>ab</v>
      </c>
      <c r="I393" t="str">
        <f t="shared" si="92"/>
        <v>ab</v>
      </c>
      <c r="J393" t="str">
        <f t="shared" si="92"/>
        <v>ab</v>
      </c>
      <c r="K393" t="str">
        <f t="shared" si="92"/>
        <v>ab</v>
      </c>
      <c r="L393" s="2">
        <f t="shared" si="94"/>
        <v>0</v>
      </c>
      <c r="M393" s="3" t="str">
        <f t="shared" si="95"/>
        <v/>
      </c>
      <c r="N393" s="3">
        <f t="shared" si="96"/>
        <v>0</v>
      </c>
      <c r="O393" s="3">
        <f t="shared" si="97"/>
        <v>0</v>
      </c>
      <c r="P393" s="3">
        <f t="shared" si="98"/>
        <v>0</v>
      </c>
      <c r="Q393" s="3">
        <f t="shared" si="99"/>
        <v>0</v>
      </c>
      <c r="R393" s="3">
        <f t="shared" si="100"/>
        <v>0</v>
      </c>
      <c r="S393" s="3">
        <f t="shared" si="101"/>
        <v>0</v>
      </c>
      <c r="T393" s="3">
        <f t="shared" si="102"/>
        <v>0</v>
      </c>
      <c r="U393" s="3">
        <f t="shared" si="103"/>
        <v>0</v>
      </c>
      <c r="V393" s="3">
        <f t="shared" si="104"/>
        <v>0</v>
      </c>
      <c r="W393" s="6"/>
      <c r="X393" s="4">
        <f t="shared" si="93"/>
        <v>0</v>
      </c>
    </row>
    <row r="394" spans="1:24" hidden="1">
      <c r="A394" t="s">
        <v>376</v>
      </c>
      <c r="B394" t="str">
        <f t="shared" si="105"/>
        <v>DCFFADDFCBA</v>
      </c>
      <c r="C394" t="str">
        <f t="shared" si="92"/>
        <v>CFFADDFCB</v>
      </c>
      <c r="D394" t="str">
        <f t="shared" si="92"/>
        <v>FFADDFC</v>
      </c>
      <c r="E394" t="str">
        <f t="shared" si="92"/>
        <v>FADDF</v>
      </c>
      <c r="F394" t="str">
        <f t="shared" si="92"/>
        <v>ADD</v>
      </c>
      <c r="G394" t="str">
        <f t="shared" si="92"/>
        <v>D</v>
      </c>
      <c r="H394" t="str">
        <f t="shared" si="92"/>
        <v>ab</v>
      </c>
      <c r="I394" t="str">
        <f t="shared" si="92"/>
        <v>ab</v>
      </c>
      <c r="J394" t="str">
        <f t="shared" si="92"/>
        <v>ab</v>
      </c>
      <c r="K394" t="str">
        <f t="shared" si="92"/>
        <v>ab</v>
      </c>
      <c r="L394" s="2">
        <f t="shared" si="94"/>
        <v>0</v>
      </c>
      <c r="M394" s="3">
        <f t="shared" si="95"/>
        <v>0</v>
      </c>
      <c r="N394" s="3">
        <f t="shared" si="96"/>
        <v>0</v>
      </c>
      <c r="O394" s="3">
        <f t="shared" si="97"/>
        <v>0</v>
      </c>
      <c r="P394" s="3">
        <f t="shared" si="98"/>
        <v>1</v>
      </c>
      <c r="Q394" s="3">
        <f t="shared" si="99"/>
        <v>0</v>
      </c>
      <c r="R394" s="3">
        <f t="shared" si="100"/>
        <v>1</v>
      </c>
      <c r="S394" s="3">
        <f t="shared" si="101"/>
        <v>0</v>
      </c>
      <c r="T394" s="3">
        <f t="shared" si="102"/>
        <v>0</v>
      </c>
      <c r="U394" s="3">
        <f t="shared" si="103"/>
        <v>0</v>
      </c>
      <c r="V394" s="3">
        <f t="shared" si="104"/>
        <v>0</v>
      </c>
      <c r="W394" s="6"/>
      <c r="X394" s="4">
        <f t="shared" si="93"/>
        <v>0</v>
      </c>
    </row>
    <row r="395" spans="1:24" hidden="1">
      <c r="A395" t="s">
        <v>377</v>
      </c>
      <c r="B395" t="str">
        <f t="shared" si="105"/>
        <v>EEEEABCFBE</v>
      </c>
      <c r="C395" t="str">
        <f t="shared" si="92"/>
        <v>EEEABCFB</v>
      </c>
      <c r="D395" t="str">
        <f t="shared" si="92"/>
        <v>EEABCF</v>
      </c>
      <c r="E395" t="str">
        <f t="shared" si="92"/>
        <v>EABC</v>
      </c>
      <c r="F395" t="str">
        <f t="shared" si="92"/>
        <v>AB</v>
      </c>
      <c r="G395" t="str">
        <f t="shared" si="92"/>
        <v/>
      </c>
      <c r="H395" t="str">
        <f t="shared" si="92"/>
        <v>ab</v>
      </c>
      <c r="I395" t="str">
        <f t="shared" si="92"/>
        <v>ab</v>
      </c>
      <c r="J395" t="str">
        <f t="shared" si="92"/>
        <v>ab</v>
      </c>
      <c r="K395" t="str">
        <f t="shared" si="92"/>
        <v>ab</v>
      </c>
      <c r="L395" s="2">
        <f t="shared" si="94"/>
        <v>0</v>
      </c>
      <c r="M395" s="3">
        <f t="shared" si="95"/>
        <v>1</v>
      </c>
      <c r="N395" s="3">
        <f t="shared" si="96"/>
        <v>0</v>
      </c>
      <c r="O395" s="3">
        <f t="shared" si="97"/>
        <v>0</v>
      </c>
      <c r="P395" s="3">
        <f t="shared" si="98"/>
        <v>0</v>
      </c>
      <c r="Q395" s="3">
        <f t="shared" si="99"/>
        <v>0</v>
      </c>
      <c r="R395" s="3" t="str">
        <f t="shared" si="100"/>
        <v/>
      </c>
      <c r="S395" s="3">
        <f t="shared" si="101"/>
        <v>0</v>
      </c>
      <c r="T395" s="3">
        <f t="shared" si="102"/>
        <v>0</v>
      </c>
      <c r="U395" s="3">
        <f t="shared" si="103"/>
        <v>0</v>
      </c>
      <c r="V395" s="3">
        <f t="shared" si="104"/>
        <v>0</v>
      </c>
      <c r="W395" s="6"/>
      <c r="X395" s="4">
        <f t="shared" si="93"/>
        <v>0</v>
      </c>
    </row>
    <row r="396" spans="1:24" hidden="1">
      <c r="A396" t="s">
        <v>378</v>
      </c>
      <c r="B396" t="str">
        <f t="shared" si="105"/>
        <v>FECDDCEAAAAEDFBEE</v>
      </c>
      <c r="C396" t="str">
        <f t="shared" si="92"/>
        <v>ECDDCEAAAAEDFBE</v>
      </c>
      <c r="D396" t="str">
        <f t="shared" si="92"/>
        <v>CDDCEAAAAEDFB</v>
      </c>
      <c r="E396" t="str">
        <f t="shared" si="92"/>
        <v>DDCEAAAAEDF</v>
      </c>
      <c r="F396" t="str">
        <f t="shared" si="92"/>
        <v>DCEAAAAED</v>
      </c>
      <c r="G396" t="str">
        <f t="shared" si="92"/>
        <v>CEAAAAE</v>
      </c>
      <c r="H396" t="str">
        <f t="shared" si="92"/>
        <v>EAAAA</v>
      </c>
      <c r="I396" t="str">
        <f t="shared" si="92"/>
        <v>AAA</v>
      </c>
      <c r="J396" t="str">
        <f t="shared" si="92"/>
        <v>A</v>
      </c>
      <c r="K396" t="str">
        <f t="shared" si="92"/>
        <v>ab</v>
      </c>
      <c r="L396" s="2">
        <f t="shared" si="94"/>
        <v>1</v>
      </c>
      <c r="M396" s="3">
        <f t="shared" si="95"/>
        <v>0</v>
      </c>
      <c r="N396" s="3">
        <f t="shared" si="96"/>
        <v>1</v>
      </c>
      <c r="O396" s="3">
        <f t="shared" si="97"/>
        <v>0</v>
      </c>
      <c r="P396" s="3">
        <f t="shared" si="98"/>
        <v>0</v>
      </c>
      <c r="Q396" s="3">
        <f t="shared" si="99"/>
        <v>1</v>
      </c>
      <c r="R396" s="3">
        <f t="shared" si="100"/>
        <v>0</v>
      </c>
      <c r="S396" s="3">
        <f t="shared" si="101"/>
        <v>0</v>
      </c>
      <c r="T396" s="3">
        <f t="shared" si="102"/>
        <v>1</v>
      </c>
      <c r="U396" s="3">
        <f t="shared" si="103"/>
        <v>1</v>
      </c>
      <c r="V396" s="3">
        <f t="shared" si="104"/>
        <v>0</v>
      </c>
      <c r="W396" s="6"/>
      <c r="X396" s="4">
        <f t="shared" si="93"/>
        <v>0</v>
      </c>
    </row>
    <row r="397" spans="1:24" hidden="1">
      <c r="A397" t="s">
        <v>379</v>
      </c>
      <c r="B397" t="str">
        <f t="shared" si="105"/>
        <v>FBBDBFAEBE</v>
      </c>
      <c r="C397" t="str">
        <f t="shared" si="92"/>
        <v>BBDBFAEB</v>
      </c>
      <c r="D397" t="str">
        <f t="shared" si="92"/>
        <v>BDBFAE</v>
      </c>
      <c r="E397" t="str">
        <f t="shared" si="92"/>
        <v>DBFA</v>
      </c>
      <c r="F397" t="str">
        <f t="shared" si="92"/>
        <v>BF</v>
      </c>
      <c r="G397" t="str">
        <f t="shared" si="92"/>
        <v/>
      </c>
      <c r="H397" t="str">
        <f t="shared" si="92"/>
        <v>ab</v>
      </c>
      <c r="I397" t="str">
        <f t="shared" si="92"/>
        <v>ab</v>
      </c>
      <c r="J397" t="str">
        <f t="shared" si="92"/>
        <v>ab</v>
      </c>
      <c r="K397" t="str">
        <f t="shared" si="92"/>
        <v>ab</v>
      </c>
      <c r="L397" s="2">
        <f t="shared" si="94"/>
        <v>0</v>
      </c>
      <c r="M397" s="3">
        <f t="shared" si="95"/>
        <v>0</v>
      </c>
      <c r="N397" s="3">
        <f t="shared" si="96"/>
        <v>1</v>
      </c>
      <c r="O397" s="3">
        <f t="shared" si="97"/>
        <v>0</v>
      </c>
      <c r="P397" s="3">
        <f t="shared" si="98"/>
        <v>0</v>
      </c>
      <c r="Q397" s="3">
        <f t="shared" si="99"/>
        <v>0</v>
      </c>
      <c r="R397" s="3" t="str">
        <f t="shared" si="100"/>
        <v/>
      </c>
      <c r="S397" s="3">
        <f t="shared" si="101"/>
        <v>0</v>
      </c>
      <c r="T397" s="3">
        <f t="shared" si="102"/>
        <v>0</v>
      </c>
      <c r="U397" s="3">
        <f t="shared" si="103"/>
        <v>0</v>
      </c>
      <c r="V397" s="3">
        <f t="shared" si="104"/>
        <v>0</v>
      </c>
      <c r="W397" s="6"/>
      <c r="X397" s="4">
        <f t="shared" si="93"/>
        <v>0</v>
      </c>
    </row>
    <row r="398" spans="1:24" hidden="1">
      <c r="A398" t="s">
        <v>380</v>
      </c>
      <c r="B398" t="str">
        <f t="shared" si="105"/>
        <v>EFAEECCEBCAFCCDC</v>
      </c>
      <c r="C398" t="str">
        <f t="shared" si="92"/>
        <v>FAEECCEBCAFCCD</v>
      </c>
      <c r="D398" t="str">
        <f t="shared" si="92"/>
        <v>AEECCEBCAFCC</v>
      </c>
      <c r="E398" t="str">
        <f t="shared" si="92"/>
        <v>EECCEBCAFC</v>
      </c>
      <c r="F398" t="str">
        <f t="shared" si="92"/>
        <v>ECCEBCAF</v>
      </c>
      <c r="G398" t="str">
        <f t="shared" si="92"/>
        <v>CCEBCA</v>
      </c>
      <c r="H398" t="str">
        <f t="shared" si="92"/>
        <v>CEBC</v>
      </c>
      <c r="I398" t="str">
        <f t="shared" si="92"/>
        <v>EB</v>
      </c>
      <c r="J398" t="str">
        <f t="shared" si="92"/>
        <v/>
      </c>
      <c r="K398" t="str">
        <f t="shared" si="92"/>
        <v>ab</v>
      </c>
      <c r="L398" s="2">
        <f t="shared" si="94"/>
        <v>0</v>
      </c>
      <c r="M398" s="3">
        <f t="shared" si="95"/>
        <v>0</v>
      </c>
      <c r="N398" s="3">
        <f t="shared" si="96"/>
        <v>0</v>
      </c>
      <c r="O398" s="3">
        <f t="shared" si="97"/>
        <v>0</v>
      </c>
      <c r="P398" s="3">
        <f t="shared" si="98"/>
        <v>0</v>
      </c>
      <c r="Q398" s="3">
        <f t="shared" si="99"/>
        <v>0</v>
      </c>
      <c r="R398" s="3">
        <f t="shared" si="100"/>
        <v>0</v>
      </c>
      <c r="S398" s="3">
        <f t="shared" si="101"/>
        <v>1</v>
      </c>
      <c r="T398" s="3">
        <f t="shared" si="102"/>
        <v>0</v>
      </c>
      <c r="U398" s="3" t="str">
        <f t="shared" si="103"/>
        <v/>
      </c>
      <c r="V398" s="3">
        <f t="shared" si="104"/>
        <v>0</v>
      </c>
      <c r="W398" s="6"/>
      <c r="X398" s="4">
        <f t="shared" si="93"/>
        <v>0</v>
      </c>
    </row>
    <row r="399" spans="1:24" hidden="1">
      <c r="A399" t="s">
        <v>381</v>
      </c>
      <c r="B399" t="str">
        <f t="shared" si="105"/>
        <v>FEBFEDCB</v>
      </c>
      <c r="C399" t="str">
        <f t="shared" si="92"/>
        <v>EBFEDC</v>
      </c>
      <c r="D399" t="str">
        <f t="shared" si="92"/>
        <v>BFED</v>
      </c>
      <c r="E399" t="str">
        <f t="shared" si="92"/>
        <v>FE</v>
      </c>
      <c r="F399" t="str">
        <f t="shared" si="92"/>
        <v/>
      </c>
      <c r="G399" t="str">
        <f t="shared" si="92"/>
        <v>ab</v>
      </c>
      <c r="H399" t="str">
        <f t="shared" si="92"/>
        <v>ab</v>
      </c>
      <c r="I399" t="str">
        <f t="shared" si="92"/>
        <v>ab</v>
      </c>
      <c r="J399" t="str">
        <f t="shared" si="92"/>
        <v>ab</v>
      </c>
      <c r="K399" t="str">
        <f t="shared" si="92"/>
        <v>ab</v>
      </c>
      <c r="L399" s="2">
        <f t="shared" si="94"/>
        <v>0</v>
      </c>
      <c r="M399" s="3">
        <f t="shared" si="95"/>
        <v>0</v>
      </c>
      <c r="N399" s="3">
        <f t="shared" si="96"/>
        <v>0</v>
      </c>
      <c r="O399" s="3">
        <f t="shared" si="97"/>
        <v>0</v>
      </c>
      <c r="P399" s="3">
        <f t="shared" si="98"/>
        <v>0</v>
      </c>
      <c r="Q399" s="3" t="str">
        <f t="shared" si="99"/>
        <v/>
      </c>
      <c r="R399" s="3">
        <f t="shared" si="100"/>
        <v>0</v>
      </c>
      <c r="S399" s="3">
        <f t="shared" si="101"/>
        <v>0</v>
      </c>
      <c r="T399" s="3">
        <f t="shared" si="102"/>
        <v>0</v>
      </c>
      <c r="U399" s="3">
        <f t="shared" si="103"/>
        <v>0</v>
      </c>
      <c r="V399" s="3">
        <f t="shared" si="104"/>
        <v>0</v>
      </c>
      <c r="W399" s="6"/>
      <c r="X399" s="4">
        <f t="shared" si="93"/>
        <v>0</v>
      </c>
    </row>
    <row r="400" spans="1:24" hidden="1">
      <c r="A400" t="s">
        <v>173</v>
      </c>
      <c r="B400" t="str">
        <f t="shared" si="105"/>
        <v/>
      </c>
      <c r="C400" t="str">
        <f t="shared" si="92"/>
        <v>ab</v>
      </c>
      <c r="D400" t="str">
        <f t="shared" si="92"/>
        <v>ab</v>
      </c>
      <c r="E400" t="str">
        <f t="shared" si="92"/>
        <v>ab</v>
      </c>
      <c r="F400" t="str">
        <f t="shared" si="92"/>
        <v>ab</v>
      </c>
      <c r="G400" t="str">
        <f t="shared" si="92"/>
        <v>ab</v>
      </c>
      <c r="H400" t="str">
        <f t="shared" si="92"/>
        <v>ab</v>
      </c>
      <c r="I400" t="str">
        <f t="shared" si="92"/>
        <v>ab</v>
      </c>
      <c r="J400" t="str">
        <f t="shared" si="92"/>
        <v>ab</v>
      </c>
      <c r="K400" t="str">
        <f t="shared" si="92"/>
        <v>ab</v>
      </c>
      <c r="L400" s="2">
        <f t="shared" si="94"/>
        <v>0</v>
      </c>
      <c r="M400" s="3" t="str">
        <f t="shared" si="95"/>
        <v/>
      </c>
      <c r="N400" s="3">
        <f t="shared" si="96"/>
        <v>0</v>
      </c>
      <c r="O400" s="3">
        <f t="shared" si="97"/>
        <v>0</v>
      </c>
      <c r="P400" s="3">
        <f t="shared" si="98"/>
        <v>0</v>
      </c>
      <c r="Q400" s="3">
        <f t="shared" si="99"/>
        <v>0</v>
      </c>
      <c r="R400" s="3">
        <f t="shared" si="100"/>
        <v>0</v>
      </c>
      <c r="S400" s="3">
        <f t="shared" si="101"/>
        <v>0</v>
      </c>
      <c r="T400" s="3">
        <f t="shared" si="102"/>
        <v>0</v>
      </c>
      <c r="U400" s="3">
        <f t="shared" si="103"/>
        <v>0</v>
      </c>
      <c r="V400" s="3">
        <f t="shared" si="104"/>
        <v>0</v>
      </c>
      <c r="W400" s="6"/>
      <c r="X400" s="4">
        <f t="shared" si="93"/>
        <v>0</v>
      </c>
    </row>
    <row r="401" spans="1:24" hidden="1">
      <c r="A401" t="s">
        <v>382</v>
      </c>
      <c r="B401" t="str">
        <f t="shared" si="105"/>
        <v>CBDACABBDFDEB</v>
      </c>
      <c r="C401" t="str">
        <f t="shared" si="92"/>
        <v>BDACABBDFDE</v>
      </c>
      <c r="D401" t="str">
        <f t="shared" si="92"/>
        <v>DACABBDFD</v>
      </c>
      <c r="E401" t="str">
        <f t="shared" si="92"/>
        <v>ACABBDF</v>
      </c>
      <c r="F401" t="str">
        <f t="shared" si="92"/>
        <v>CABBD</v>
      </c>
      <c r="G401" t="str">
        <f t="shared" si="92"/>
        <v>ABB</v>
      </c>
      <c r="H401" t="str">
        <f t="shared" si="92"/>
        <v>B</v>
      </c>
      <c r="I401" t="str">
        <f t="shared" si="92"/>
        <v>ab</v>
      </c>
      <c r="J401" t="str">
        <f t="shared" si="92"/>
        <v>ab</v>
      </c>
      <c r="K401" t="str">
        <f t="shared" si="92"/>
        <v>ab</v>
      </c>
      <c r="L401" s="2">
        <f t="shared" si="94"/>
        <v>0</v>
      </c>
      <c r="M401" s="3">
        <f t="shared" si="95"/>
        <v>0</v>
      </c>
      <c r="N401" s="3">
        <f t="shared" si="96"/>
        <v>0</v>
      </c>
      <c r="O401" s="3">
        <f t="shared" si="97"/>
        <v>1</v>
      </c>
      <c r="P401" s="3">
        <f t="shared" si="98"/>
        <v>0</v>
      </c>
      <c r="Q401" s="3">
        <f t="shared" si="99"/>
        <v>0</v>
      </c>
      <c r="R401" s="3">
        <f t="shared" si="100"/>
        <v>0</v>
      </c>
      <c r="S401" s="3">
        <f t="shared" si="101"/>
        <v>1</v>
      </c>
      <c r="T401" s="3">
        <f t="shared" si="102"/>
        <v>0</v>
      </c>
      <c r="U401" s="3">
        <f t="shared" si="103"/>
        <v>0</v>
      </c>
      <c r="V401" s="3">
        <f t="shared" si="104"/>
        <v>0</v>
      </c>
      <c r="W401" s="6"/>
      <c r="X401" s="4">
        <f t="shared" si="93"/>
        <v>0</v>
      </c>
    </row>
    <row r="402" spans="1:24" hidden="1">
      <c r="A402" t="s">
        <v>383</v>
      </c>
      <c r="B402" t="str">
        <f t="shared" si="105"/>
        <v>ABDCCEB</v>
      </c>
      <c r="C402" t="str">
        <f t="shared" si="92"/>
        <v>BDCCE</v>
      </c>
      <c r="D402" t="str">
        <f t="shared" si="92"/>
        <v>DCC</v>
      </c>
      <c r="E402" t="str">
        <f t="shared" si="92"/>
        <v>C</v>
      </c>
      <c r="F402" t="str">
        <f t="shared" si="92"/>
        <v>ab</v>
      </c>
      <c r="G402" t="str">
        <f t="shared" si="92"/>
        <v>ab</v>
      </c>
      <c r="H402" t="str">
        <f t="shared" si="92"/>
        <v>ab</v>
      </c>
      <c r="I402" t="str">
        <f t="shared" si="92"/>
        <v>ab</v>
      </c>
      <c r="J402" t="str">
        <f t="shared" si="92"/>
        <v>ab</v>
      </c>
      <c r="K402" t="str">
        <f t="shared" si="92"/>
        <v>ab</v>
      </c>
      <c r="L402" s="2">
        <f t="shared" si="94"/>
        <v>1</v>
      </c>
      <c r="M402" s="3">
        <f t="shared" si="95"/>
        <v>0</v>
      </c>
      <c r="N402" s="3">
        <f t="shared" si="96"/>
        <v>0</v>
      </c>
      <c r="O402" s="3">
        <f t="shared" si="97"/>
        <v>0</v>
      </c>
      <c r="P402" s="3">
        <f t="shared" si="98"/>
        <v>1</v>
      </c>
      <c r="Q402" s="3">
        <f t="shared" si="99"/>
        <v>0</v>
      </c>
      <c r="R402" s="3">
        <f t="shared" si="100"/>
        <v>0</v>
      </c>
      <c r="S402" s="3">
        <f t="shared" si="101"/>
        <v>0</v>
      </c>
      <c r="T402" s="3">
        <f t="shared" si="102"/>
        <v>0</v>
      </c>
      <c r="U402" s="3">
        <f t="shared" si="103"/>
        <v>0</v>
      </c>
      <c r="V402" s="3">
        <f t="shared" si="104"/>
        <v>0</v>
      </c>
      <c r="W402" s="6"/>
      <c r="X402" s="4">
        <f t="shared" si="93"/>
        <v>0</v>
      </c>
    </row>
    <row r="403" spans="1:24" hidden="1">
      <c r="A403" t="s">
        <v>384</v>
      </c>
      <c r="B403" t="str">
        <f t="shared" si="105"/>
        <v>FFAEB</v>
      </c>
      <c r="C403" t="str">
        <f t="shared" si="92"/>
        <v>FAE</v>
      </c>
      <c r="D403" t="str">
        <f t="shared" si="92"/>
        <v>A</v>
      </c>
      <c r="E403" t="str">
        <f t="shared" si="92"/>
        <v>ab</v>
      </c>
      <c r="F403" t="str">
        <f t="shared" si="92"/>
        <v>ab</v>
      </c>
      <c r="G403" t="str">
        <f t="shared" si="92"/>
        <v>ab</v>
      </c>
      <c r="H403" t="str">
        <f t="shared" si="92"/>
        <v>ab</v>
      </c>
      <c r="I403" t="str">
        <f t="shared" si="92"/>
        <v>ab</v>
      </c>
      <c r="J403" t="str">
        <f t="shared" si="92"/>
        <v>ab</v>
      </c>
      <c r="K403" t="str">
        <f t="shared" si="92"/>
        <v>ab</v>
      </c>
      <c r="L403" s="2">
        <f t="shared" si="94"/>
        <v>0</v>
      </c>
      <c r="M403" s="3">
        <f t="shared" si="95"/>
        <v>0</v>
      </c>
      <c r="N403" s="3">
        <f t="shared" si="96"/>
        <v>0</v>
      </c>
      <c r="O403" s="3">
        <f t="shared" si="97"/>
        <v>1</v>
      </c>
      <c r="P403" s="3">
        <f t="shared" si="98"/>
        <v>0</v>
      </c>
      <c r="Q403" s="3">
        <f t="shared" si="99"/>
        <v>0</v>
      </c>
      <c r="R403" s="3">
        <f t="shared" si="100"/>
        <v>0</v>
      </c>
      <c r="S403" s="3">
        <f t="shared" si="101"/>
        <v>0</v>
      </c>
      <c r="T403" s="3">
        <f t="shared" si="102"/>
        <v>0</v>
      </c>
      <c r="U403" s="3">
        <f t="shared" si="103"/>
        <v>0</v>
      </c>
      <c r="V403" s="3">
        <f t="shared" si="104"/>
        <v>0</v>
      </c>
      <c r="W403" s="6"/>
      <c r="X403" s="4">
        <f t="shared" si="93"/>
        <v>0</v>
      </c>
    </row>
    <row r="404" spans="1:24" hidden="1">
      <c r="A404" t="s">
        <v>385</v>
      </c>
      <c r="B404" t="str">
        <f t="shared" si="105"/>
        <v>AED</v>
      </c>
      <c r="C404" t="str">
        <f t="shared" si="92"/>
        <v>E</v>
      </c>
      <c r="D404" t="str">
        <f t="shared" si="92"/>
        <v>ab</v>
      </c>
      <c r="E404" t="str">
        <f t="shared" si="92"/>
        <v>ab</v>
      </c>
      <c r="F404" t="str">
        <f t="shared" si="92"/>
        <v>ab</v>
      </c>
      <c r="G404" t="str">
        <f t="shared" si="92"/>
        <v>ab</v>
      </c>
      <c r="H404" t="str">
        <f t="shared" si="92"/>
        <v>ab</v>
      </c>
      <c r="I404" t="str">
        <f t="shared" si="92"/>
        <v>ab</v>
      </c>
      <c r="J404" t="str">
        <f t="shared" si="92"/>
        <v>ab</v>
      </c>
      <c r="K404" t="str">
        <f t="shared" si="92"/>
        <v>ab</v>
      </c>
      <c r="L404" s="2">
        <f t="shared" si="94"/>
        <v>0</v>
      </c>
      <c r="M404" s="3">
        <f t="shared" si="95"/>
        <v>0</v>
      </c>
      <c r="N404" s="3">
        <f t="shared" si="96"/>
        <v>1</v>
      </c>
      <c r="O404" s="3">
        <f t="shared" si="97"/>
        <v>0</v>
      </c>
      <c r="P404" s="3">
        <f t="shared" si="98"/>
        <v>0</v>
      </c>
      <c r="Q404" s="3">
        <f t="shared" si="99"/>
        <v>0</v>
      </c>
      <c r="R404" s="3">
        <f t="shared" si="100"/>
        <v>0</v>
      </c>
      <c r="S404" s="3">
        <f t="shared" si="101"/>
        <v>0</v>
      </c>
      <c r="T404" s="3">
        <f t="shared" si="102"/>
        <v>0</v>
      </c>
      <c r="U404" s="3">
        <f t="shared" si="103"/>
        <v>0</v>
      </c>
      <c r="V404" s="3">
        <f t="shared" si="104"/>
        <v>0</v>
      </c>
      <c r="W404" s="6"/>
      <c r="X404" s="4">
        <f t="shared" si="93"/>
        <v>0</v>
      </c>
    </row>
    <row r="405" spans="1:24" hidden="1">
      <c r="A405" t="s">
        <v>386</v>
      </c>
      <c r="B405" t="str">
        <f t="shared" si="105"/>
        <v>CACEFEAABCBB</v>
      </c>
      <c r="C405" t="str">
        <f t="shared" si="92"/>
        <v>ACEFEAABCB</v>
      </c>
      <c r="D405" t="str">
        <f t="shared" si="92"/>
        <v>CEFEAABC</v>
      </c>
      <c r="E405" t="str">
        <f t="shared" si="92"/>
        <v>EFEAAB</v>
      </c>
      <c r="F405" t="str">
        <f t="shared" si="92"/>
        <v>FEAA</v>
      </c>
      <c r="G405" t="str">
        <f t="shared" si="92"/>
        <v>EA</v>
      </c>
      <c r="H405" t="str">
        <f t="shared" si="92"/>
        <v/>
      </c>
      <c r="I405" t="str">
        <f t="shared" si="92"/>
        <v>ab</v>
      </c>
      <c r="J405" t="str">
        <f t="shared" si="92"/>
        <v>ab</v>
      </c>
      <c r="K405" t="str">
        <f t="shared" si="92"/>
        <v>ab</v>
      </c>
      <c r="L405" s="2">
        <f t="shared" si="94"/>
        <v>1</v>
      </c>
      <c r="M405" s="3">
        <f t="shared" si="95"/>
        <v>0</v>
      </c>
      <c r="N405" s="3">
        <f t="shared" si="96"/>
        <v>0</v>
      </c>
      <c r="O405" s="3">
        <f t="shared" si="97"/>
        <v>1</v>
      </c>
      <c r="P405" s="3">
        <f t="shared" si="98"/>
        <v>0</v>
      </c>
      <c r="Q405" s="3">
        <f t="shared" si="99"/>
        <v>0</v>
      </c>
      <c r="R405" s="3">
        <f t="shared" si="100"/>
        <v>0</v>
      </c>
      <c r="S405" s="3" t="str">
        <f t="shared" si="101"/>
        <v/>
      </c>
      <c r="T405" s="3">
        <f t="shared" si="102"/>
        <v>0</v>
      </c>
      <c r="U405" s="3">
        <f t="shared" si="103"/>
        <v>0</v>
      </c>
      <c r="V405" s="3">
        <f t="shared" si="104"/>
        <v>0</v>
      </c>
      <c r="W405" s="6"/>
      <c r="X405" s="4">
        <f t="shared" si="93"/>
        <v>0</v>
      </c>
    </row>
    <row r="406" spans="1:24" hidden="1">
      <c r="A406" t="s">
        <v>387</v>
      </c>
      <c r="B406" t="str">
        <f t="shared" si="105"/>
        <v>CABDAFFDEACEEF</v>
      </c>
      <c r="C406" t="str">
        <f t="shared" si="92"/>
        <v>ABDAFFDEACEE</v>
      </c>
      <c r="D406" t="str">
        <f t="shared" si="92"/>
        <v>BDAFFDEACE</v>
      </c>
      <c r="E406" t="str">
        <f t="shared" si="92"/>
        <v>DAFFDEAC</v>
      </c>
      <c r="F406" t="str">
        <f t="shared" si="92"/>
        <v>AFFDEA</v>
      </c>
      <c r="G406" t="str">
        <f t="shared" si="92"/>
        <v>FFDE</v>
      </c>
      <c r="H406" t="str">
        <f t="shared" si="92"/>
        <v>FD</v>
      </c>
      <c r="I406" t="str">
        <f t="shared" si="92"/>
        <v/>
      </c>
      <c r="J406" t="str">
        <f t="shared" si="92"/>
        <v>ab</v>
      </c>
      <c r="K406" t="str">
        <f t="shared" si="92"/>
        <v>ab</v>
      </c>
      <c r="L406" s="2">
        <f t="shared" si="94"/>
        <v>0</v>
      </c>
      <c r="M406" s="3">
        <f t="shared" si="95"/>
        <v>0</v>
      </c>
      <c r="N406" s="3">
        <f t="shared" si="96"/>
        <v>0</v>
      </c>
      <c r="O406" s="3">
        <f t="shared" si="97"/>
        <v>0</v>
      </c>
      <c r="P406" s="3">
        <f t="shared" si="98"/>
        <v>0</v>
      </c>
      <c r="Q406" s="3">
        <f t="shared" si="99"/>
        <v>1</v>
      </c>
      <c r="R406" s="3">
        <f t="shared" si="100"/>
        <v>0</v>
      </c>
      <c r="S406" s="3">
        <f t="shared" si="101"/>
        <v>0</v>
      </c>
      <c r="T406" s="3" t="str">
        <f t="shared" si="102"/>
        <v/>
      </c>
      <c r="U406" s="3">
        <f t="shared" si="103"/>
        <v>0</v>
      </c>
      <c r="V406" s="3">
        <f t="shared" si="104"/>
        <v>0</v>
      </c>
      <c r="W406" s="6"/>
      <c r="X406" s="4">
        <f t="shared" si="93"/>
        <v>0</v>
      </c>
    </row>
    <row r="407" spans="1:24" hidden="1">
      <c r="A407" t="s">
        <v>388</v>
      </c>
      <c r="B407" t="str">
        <f t="shared" si="105"/>
        <v>E</v>
      </c>
      <c r="C407" t="str">
        <f t="shared" si="92"/>
        <v>ab</v>
      </c>
      <c r="D407" t="str">
        <f t="shared" si="92"/>
        <v>ab</v>
      </c>
      <c r="E407" t="str">
        <f t="shared" si="92"/>
        <v>ab</v>
      </c>
      <c r="F407" t="str">
        <f t="shared" si="92"/>
        <v>ab</v>
      </c>
      <c r="G407" t="str">
        <f t="shared" ref="C407:K470" si="106">IFERROR(MID($A407, G$1+1, LEN($A407)-G$1-G$1), "ab")</f>
        <v>ab</v>
      </c>
      <c r="H407" t="str">
        <f t="shared" si="106"/>
        <v>ab</v>
      </c>
      <c r="I407" t="str">
        <f t="shared" si="106"/>
        <v>ab</v>
      </c>
      <c r="J407" t="str">
        <f t="shared" si="106"/>
        <v>ab</v>
      </c>
      <c r="K407" t="str">
        <f t="shared" si="106"/>
        <v>ab</v>
      </c>
      <c r="L407" s="2">
        <f t="shared" si="94"/>
        <v>0</v>
      </c>
      <c r="M407" s="3">
        <f t="shared" si="95"/>
        <v>1</v>
      </c>
      <c r="N407" s="3">
        <f t="shared" si="96"/>
        <v>0</v>
      </c>
      <c r="O407" s="3">
        <f t="shared" si="97"/>
        <v>0</v>
      </c>
      <c r="P407" s="3">
        <f t="shared" si="98"/>
        <v>0</v>
      </c>
      <c r="Q407" s="3">
        <f t="shared" si="99"/>
        <v>0</v>
      </c>
      <c r="R407" s="3">
        <f t="shared" si="100"/>
        <v>0</v>
      </c>
      <c r="S407" s="3">
        <f t="shared" si="101"/>
        <v>0</v>
      </c>
      <c r="T407" s="3">
        <f t="shared" si="102"/>
        <v>0</v>
      </c>
      <c r="U407" s="3">
        <f t="shared" si="103"/>
        <v>0</v>
      </c>
      <c r="V407" s="3">
        <f t="shared" si="104"/>
        <v>0</v>
      </c>
      <c r="W407" s="6"/>
      <c r="X407" s="4">
        <f t="shared" si="93"/>
        <v>0</v>
      </c>
    </row>
    <row r="408" spans="1:24" hidden="1">
      <c r="A408" t="s">
        <v>389</v>
      </c>
      <c r="B408" t="str">
        <f t="shared" si="105"/>
        <v>DFFEBFDDBEEDA</v>
      </c>
      <c r="C408" t="str">
        <f t="shared" si="106"/>
        <v>FFEBFDDBEED</v>
      </c>
      <c r="D408" t="str">
        <f t="shared" si="106"/>
        <v>FEBFDDBEE</v>
      </c>
      <c r="E408" t="str">
        <f t="shared" si="106"/>
        <v>EBFDDBE</v>
      </c>
      <c r="F408" t="str">
        <f t="shared" si="106"/>
        <v>BFDDB</v>
      </c>
      <c r="G408" t="str">
        <f t="shared" si="106"/>
        <v>FDD</v>
      </c>
      <c r="H408" t="str">
        <f t="shared" si="106"/>
        <v>D</v>
      </c>
      <c r="I408" t="str">
        <f t="shared" si="106"/>
        <v>ab</v>
      </c>
      <c r="J408" t="str">
        <f t="shared" si="106"/>
        <v>ab</v>
      </c>
      <c r="K408" t="str">
        <f t="shared" si="106"/>
        <v>ab</v>
      </c>
      <c r="L408" s="2">
        <f t="shared" si="94"/>
        <v>0</v>
      </c>
      <c r="M408" s="3">
        <f t="shared" si="95"/>
        <v>0</v>
      </c>
      <c r="N408" s="3">
        <f t="shared" si="96"/>
        <v>0</v>
      </c>
      <c r="O408" s="3">
        <f t="shared" si="97"/>
        <v>0</v>
      </c>
      <c r="P408" s="3">
        <f t="shared" si="98"/>
        <v>1</v>
      </c>
      <c r="Q408" s="3">
        <f t="shared" si="99"/>
        <v>1</v>
      </c>
      <c r="R408" s="3">
        <f t="shared" si="100"/>
        <v>0</v>
      </c>
      <c r="S408" s="3">
        <f t="shared" si="101"/>
        <v>1</v>
      </c>
      <c r="T408" s="3">
        <f t="shared" si="102"/>
        <v>0</v>
      </c>
      <c r="U408" s="3">
        <f t="shared" si="103"/>
        <v>0</v>
      </c>
      <c r="V408" s="3">
        <f t="shared" si="104"/>
        <v>0</v>
      </c>
      <c r="W408" s="6"/>
      <c r="X408" s="4">
        <f t="shared" si="93"/>
        <v>0</v>
      </c>
    </row>
    <row r="409" spans="1:24" hidden="1">
      <c r="A409" t="s">
        <v>390</v>
      </c>
      <c r="B409" t="str">
        <f t="shared" si="105"/>
        <v>ABDCCFECA</v>
      </c>
      <c r="C409" t="str">
        <f t="shared" si="106"/>
        <v>BDCCFEC</v>
      </c>
      <c r="D409" t="str">
        <f t="shared" si="106"/>
        <v>DCCFE</v>
      </c>
      <c r="E409" t="str">
        <f t="shared" si="106"/>
        <v>CCF</v>
      </c>
      <c r="F409" t="str">
        <f t="shared" si="106"/>
        <v>C</v>
      </c>
      <c r="G409" t="str">
        <f t="shared" si="106"/>
        <v>ab</v>
      </c>
      <c r="H409" t="str">
        <f t="shared" si="106"/>
        <v>ab</v>
      </c>
      <c r="I409" t="str">
        <f t="shared" si="106"/>
        <v>ab</v>
      </c>
      <c r="J409" t="str">
        <f t="shared" si="106"/>
        <v>ab</v>
      </c>
      <c r="K409" t="str">
        <f t="shared" si="106"/>
        <v>ab</v>
      </c>
      <c r="L409" s="2">
        <f t="shared" si="94"/>
        <v>1</v>
      </c>
      <c r="M409" s="3">
        <f t="shared" si="95"/>
        <v>1</v>
      </c>
      <c r="N409" s="3">
        <f t="shared" si="96"/>
        <v>0</v>
      </c>
      <c r="O409" s="3">
        <f t="shared" si="97"/>
        <v>0</v>
      </c>
      <c r="P409" s="3">
        <f t="shared" si="98"/>
        <v>0</v>
      </c>
      <c r="Q409" s="3">
        <f t="shared" si="99"/>
        <v>1</v>
      </c>
      <c r="R409" s="3">
        <f t="shared" si="100"/>
        <v>0</v>
      </c>
      <c r="S409" s="3">
        <f t="shared" si="101"/>
        <v>0</v>
      </c>
      <c r="T409" s="3">
        <f t="shared" si="102"/>
        <v>0</v>
      </c>
      <c r="U409" s="3">
        <f t="shared" si="103"/>
        <v>0</v>
      </c>
      <c r="V409" s="3">
        <f t="shared" si="104"/>
        <v>0</v>
      </c>
      <c r="W409" s="6"/>
      <c r="X409" s="4">
        <f t="shared" si="93"/>
        <v>0</v>
      </c>
    </row>
    <row r="410" spans="1:24" hidden="1">
      <c r="A410" t="s">
        <v>391</v>
      </c>
      <c r="B410" t="str">
        <f t="shared" si="105"/>
        <v>ABFABCBFEF</v>
      </c>
      <c r="C410" t="str">
        <f t="shared" si="106"/>
        <v>BFABCBFE</v>
      </c>
      <c r="D410" t="str">
        <f t="shared" si="106"/>
        <v>FABCBF</v>
      </c>
      <c r="E410" t="str">
        <f t="shared" si="106"/>
        <v>ABCB</v>
      </c>
      <c r="F410" t="str">
        <f t="shared" si="106"/>
        <v>BC</v>
      </c>
      <c r="G410" t="str">
        <f t="shared" si="106"/>
        <v/>
      </c>
      <c r="H410" t="str">
        <f t="shared" si="106"/>
        <v>ab</v>
      </c>
      <c r="I410" t="str">
        <f t="shared" si="106"/>
        <v>ab</v>
      </c>
      <c r="J410" t="str">
        <f t="shared" si="106"/>
        <v>ab</v>
      </c>
      <c r="K410" t="str">
        <f t="shared" si="106"/>
        <v>ab</v>
      </c>
      <c r="L410" s="2">
        <f t="shared" si="94"/>
        <v>1</v>
      </c>
      <c r="M410" s="3">
        <f t="shared" si="95"/>
        <v>0</v>
      </c>
      <c r="N410" s="3">
        <f t="shared" si="96"/>
        <v>0</v>
      </c>
      <c r="O410" s="3">
        <f t="shared" si="97"/>
        <v>1</v>
      </c>
      <c r="P410" s="3">
        <f t="shared" si="98"/>
        <v>0</v>
      </c>
      <c r="Q410" s="3">
        <f t="shared" si="99"/>
        <v>0</v>
      </c>
      <c r="R410" s="3" t="str">
        <f t="shared" si="100"/>
        <v/>
      </c>
      <c r="S410" s="3">
        <f t="shared" si="101"/>
        <v>0</v>
      </c>
      <c r="T410" s="3">
        <f t="shared" si="102"/>
        <v>0</v>
      </c>
      <c r="U410" s="3">
        <f t="shared" si="103"/>
        <v>0</v>
      </c>
      <c r="V410" s="3">
        <f t="shared" si="104"/>
        <v>0</v>
      </c>
      <c r="W410" s="6"/>
      <c r="X410" s="4">
        <f t="shared" si="93"/>
        <v>0</v>
      </c>
    </row>
    <row r="411" spans="1:24" hidden="1">
      <c r="A411" t="s">
        <v>392</v>
      </c>
      <c r="B411" t="str">
        <f t="shared" si="105"/>
        <v>FADEDAACBBFEB</v>
      </c>
      <c r="C411" t="str">
        <f t="shared" si="106"/>
        <v>ADEDAACBBFE</v>
      </c>
      <c r="D411" t="str">
        <f t="shared" si="106"/>
        <v>DEDAACBBF</v>
      </c>
      <c r="E411" t="str">
        <f t="shared" si="106"/>
        <v>EDAACBB</v>
      </c>
      <c r="F411" t="str">
        <f t="shared" si="106"/>
        <v>DAACB</v>
      </c>
      <c r="G411" t="str">
        <f t="shared" si="106"/>
        <v>AAC</v>
      </c>
      <c r="H411" t="str">
        <f t="shared" si="106"/>
        <v>A</v>
      </c>
      <c r="I411" t="str">
        <f t="shared" si="106"/>
        <v>ab</v>
      </c>
      <c r="J411" t="str">
        <f t="shared" si="106"/>
        <v>ab</v>
      </c>
      <c r="K411" t="str">
        <f t="shared" si="106"/>
        <v>ab</v>
      </c>
      <c r="L411" s="2">
        <f t="shared" si="94"/>
        <v>0</v>
      </c>
      <c r="M411" s="3">
        <f t="shared" si="95"/>
        <v>0</v>
      </c>
      <c r="N411" s="3">
        <f t="shared" si="96"/>
        <v>0</v>
      </c>
      <c r="O411" s="3">
        <f t="shared" si="97"/>
        <v>0</v>
      </c>
      <c r="P411" s="3">
        <f t="shared" si="98"/>
        <v>0</v>
      </c>
      <c r="Q411" s="3">
        <f t="shared" si="99"/>
        <v>0</v>
      </c>
      <c r="R411" s="3">
        <f t="shared" si="100"/>
        <v>0</v>
      </c>
      <c r="S411" s="3">
        <f t="shared" si="101"/>
        <v>1</v>
      </c>
      <c r="T411" s="3">
        <f t="shared" si="102"/>
        <v>0</v>
      </c>
      <c r="U411" s="3">
        <f t="shared" si="103"/>
        <v>0</v>
      </c>
      <c r="V411" s="3">
        <f t="shared" si="104"/>
        <v>0</v>
      </c>
      <c r="W411" s="6"/>
      <c r="X411" s="4">
        <f t="shared" si="93"/>
        <v>0</v>
      </c>
    </row>
    <row r="412" spans="1:24" hidden="1">
      <c r="A412" t="s">
        <v>393</v>
      </c>
      <c r="B412" t="str">
        <f t="shared" si="105"/>
        <v>CEABDEC</v>
      </c>
      <c r="C412" t="str">
        <f t="shared" si="106"/>
        <v>EABDE</v>
      </c>
      <c r="D412" t="str">
        <f t="shared" si="106"/>
        <v>ABD</v>
      </c>
      <c r="E412" t="str">
        <f t="shared" si="106"/>
        <v>B</v>
      </c>
      <c r="F412" t="str">
        <f t="shared" si="106"/>
        <v>ab</v>
      </c>
      <c r="G412" t="str">
        <f t="shared" si="106"/>
        <v>ab</v>
      </c>
      <c r="H412" t="str">
        <f t="shared" si="106"/>
        <v>ab</v>
      </c>
      <c r="I412" t="str">
        <f t="shared" si="106"/>
        <v>ab</v>
      </c>
      <c r="J412" t="str">
        <f t="shared" si="106"/>
        <v>ab</v>
      </c>
      <c r="K412" t="str">
        <f t="shared" si="106"/>
        <v>ab</v>
      </c>
      <c r="L412" s="2">
        <f t="shared" si="94"/>
        <v>0</v>
      </c>
      <c r="M412" s="3">
        <f t="shared" si="95"/>
        <v>1</v>
      </c>
      <c r="N412" s="3">
        <f t="shared" si="96"/>
        <v>1</v>
      </c>
      <c r="O412" s="3">
        <f t="shared" si="97"/>
        <v>0</v>
      </c>
      <c r="P412" s="3">
        <f t="shared" si="98"/>
        <v>1</v>
      </c>
      <c r="Q412" s="3">
        <f t="shared" si="99"/>
        <v>0</v>
      </c>
      <c r="R412" s="3">
        <f t="shared" si="100"/>
        <v>0</v>
      </c>
      <c r="S412" s="3">
        <f t="shared" si="101"/>
        <v>0</v>
      </c>
      <c r="T412" s="3">
        <f t="shared" si="102"/>
        <v>0</v>
      </c>
      <c r="U412" s="3">
        <f t="shared" si="103"/>
        <v>0</v>
      </c>
      <c r="V412" s="3">
        <f t="shared" si="104"/>
        <v>0</v>
      </c>
      <c r="W412" s="6"/>
      <c r="X412" s="4">
        <f t="shared" si="93"/>
        <v>0</v>
      </c>
    </row>
    <row r="413" spans="1:24" hidden="1">
      <c r="A413" t="s">
        <v>394</v>
      </c>
      <c r="B413" t="str">
        <f t="shared" si="105"/>
        <v>A</v>
      </c>
      <c r="C413" t="str">
        <f t="shared" si="106"/>
        <v>ab</v>
      </c>
      <c r="D413" t="str">
        <f t="shared" si="106"/>
        <v>ab</v>
      </c>
      <c r="E413" t="str">
        <f t="shared" si="106"/>
        <v>ab</v>
      </c>
      <c r="F413" t="str">
        <f t="shared" si="106"/>
        <v>ab</v>
      </c>
      <c r="G413" t="str">
        <f t="shared" si="106"/>
        <v>ab</v>
      </c>
      <c r="H413" t="str">
        <f t="shared" si="106"/>
        <v>ab</v>
      </c>
      <c r="I413" t="str">
        <f t="shared" si="106"/>
        <v>ab</v>
      </c>
      <c r="J413" t="str">
        <f t="shared" si="106"/>
        <v>ab</v>
      </c>
      <c r="K413" t="str">
        <f t="shared" si="106"/>
        <v>ab</v>
      </c>
      <c r="L413" s="2">
        <f t="shared" si="94"/>
        <v>0</v>
      </c>
      <c r="M413" s="3">
        <f t="shared" si="95"/>
        <v>1</v>
      </c>
      <c r="N413" s="3">
        <f t="shared" si="96"/>
        <v>0</v>
      </c>
      <c r="O413" s="3">
        <f t="shared" si="97"/>
        <v>0</v>
      </c>
      <c r="P413" s="3">
        <f t="shared" si="98"/>
        <v>0</v>
      </c>
      <c r="Q413" s="3">
        <f t="shared" si="99"/>
        <v>0</v>
      </c>
      <c r="R413" s="3">
        <f t="shared" si="100"/>
        <v>0</v>
      </c>
      <c r="S413" s="3">
        <f t="shared" si="101"/>
        <v>0</v>
      </c>
      <c r="T413" s="3">
        <f t="shared" si="102"/>
        <v>0</v>
      </c>
      <c r="U413" s="3">
        <f t="shared" si="103"/>
        <v>0</v>
      </c>
      <c r="V413" s="3">
        <f t="shared" si="104"/>
        <v>0</v>
      </c>
      <c r="W413" s="6"/>
      <c r="X413" s="4">
        <f t="shared" si="93"/>
        <v>0</v>
      </c>
    </row>
    <row r="414" spans="1:24" hidden="1">
      <c r="A414" t="s">
        <v>395</v>
      </c>
      <c r="B414" t="str">
        <f t="shared" si="105"/>
        <v>EFEBCFABC</v>
      </c>
      <c r="C414" t="str">
        <f t="shared" si="106"/>
        <v>FEBCFAB</v>
      </c>
      <c r="D414" t="str">
        <f t="shared" si="106"/>
        <v>EBCFA</v>
      </c>
      <c r="E414" t="str">
        <f t="shared" si="106"/>
        <v>BCF</v>
      </c>
      <c r="F414" t="str">
        <f t="shared" si="106"/>
        <v>C</v>
      </c>
      <c r="G414" t="str">
        <f t="shared" si="106"/>
        <v>ab</v>
      </c>
      <c r="H414" t="str">
        <f t="shared" si="106"/>
        <v>ab</v>
      </c>
      <c r="I414" t="str">
        <f t="shared" si="106"/>
        <v>ab</v>
      </c>
      <c r="J414" t="str">
        <f t="shared" si="106"/>
        <v>ab</v>
      </c>
      <c r="K414" t="str">
        <f t="shared" si="106"/>
        <v>ab</v>
      </c>
      <c r="L414" s="2">
        <f t="shared" si="94"/>
        <v>0</v>
      </c>
      <c r="M414" s="3">
        <f t="shared" si="95"/>
        <v>0</v>
      </c>
      <c r="N414" s="3">
        <f t="shared" si="96"/>
        <v>0</v>
      </c>
      <c r="O414" s="3">
        <f t="shared" si="97"/>
        <v>0</v>
      </c>
      <c r="P414" s="3">
        <f t="shared" si="98"/>
        <v>0</v>
      </c>
      <c r="Q414" s="3">
        <f t="shared" si="99"/>
        <v>1</v>
      </c>
      <c r="R414" s="3">
        <f t="shared" si="100"/>
        <v>0</v>
      </c>
      <c r="S414" s="3">
        <f t="shared" si="101"/>
        <v>0</v>
      </c>
      <c r="T414" s="3">
        <f t="shared" si="102"/>
        <v>0</v>
      </c>
      <c r="U414" s="3">
        <f t="shared" si="103"/>
        <v>0</v>
      </c>
      <c r="V414" s="3">
        <f t="shared" si="104"/>
        <v>0</v>
      </c>
      <c r="W414" s="6"/>
      <c r="X414" s="4">
        <f t="shared" si="93"/>
        <v>0</v>
      </c>
    </row>
    <row r="415" spans="1:24" hidden="1">
      <c r="A415" t="s">
        <v>396</v>
      </c>
      <c r="B415" t="str">
        <f t="shared" si="105"/>
        <v>CFABEFBDAEADDBBFC</v>
      </c>
      <c r="C415" t="str">
        <f t="shared" si="106"/>
        <v>FABEFBDAEADDBBF</v>
      </c>
      <c r="D415" t="str">
        <f t="shared" si="106"/>
        <v>ABEFBDAEADDBB</v>
      </c>
      <c r="E415" t="str">
        <f t="shared" si="106"/>
        <v>BEFBDAEADDB</v>
      </c>
      <c r="F415" t="str">
        <f t="shared" si="106"/>
        <v>EFBDAEADD</v>
      </c>
      <c r="G415" t="str">
        <f t="shared" si="106"/>
        <v>FBDAEAD</v>
      </c>
      <c r="H415" t="str">
        <f t="shared" si="106"/>
        <v>BDAEA</v>
      </c>
      <c r="I415" t="str">
        <f t="shared" si="106"/>
        <v>DAE</v>
      </c>
      <c r="J415" t="str">
        <f t="shared" si="106"/>
        <v>A</v>
      </c>
      <c r="K415" t="str">
        <f t="shared" si="106"/>
        <v>ab</v>
      </c>
      <c r="L415" s="2">
        <f t="shared" si="94"/>
        <v>0</v>
      </c>
      <c r="M415" s="3">
        <f t="shared" si="95"/>
        <v>1</v>
      </c>
      <c r="N415" s="3">
        <f t="shared" si="96"/>
        <v>1</v>
      </c>
      <c r="O415" s="3">
        <f t="shared" si="97"/>
        <v>0</v>
      </c>
      <c r="P415" s="3">
        <f t="shared" si="98"/>
        <v>1</v>
      </c>
      <c r="Q415" s="3">
        <f t="shared" si="99"/>
        <v>0</v>
      </c>
      <c r="R415" s="3">
        <f t="shared" si="100"/>
        <v>0</v>
      </c>
      <c r="S415" s="3">
        <f t="shared" si="101"/>
        <v>0</v>
      </c>
      <c r="T415" s="3">
        <f t="shared" si="102"/>
        <v>0</v>
      </c>
      <c r="U415" s="3">
        <f t="shared" si="103"/>
        <v>1</v>
      </c>
      <c r="V415" s="3">
        <f t="shared" si="104"/>
        <v>0</v>
      </c>
      <c r="W415" s="6"/>
      <c r="X415" s="4">
        <f t="shared" si="93"/>
        <v>0</v>
      </c>
    </row>
    <row r="416" spans="1:24" hidden="1">
      <c r="A416" t="s">
        <v>397</v>
      </c>
      <c r="B416" t="str">
        <f t="shared" si="105"/>
        <v>BAEAEEACFBAFBBDBAD</v>
      </c>
      <c r="C416" t="str">
        <f t="shared" si="106"/>
        <v>AEAEEACFBAFBBDBA</v>
      </c>
      <c r="D416" t="str">
        <f t="shared" si="106"/>
        <v>EAEEACFBAFBBDB</v>
      </c>
      <c r="E416" t="str">
        <f t="shared" si="106"/>
        <v>AEEACFBAFBBD</v>
      </c>
      <c r="F416" t="str">
        <f t="shared" si="106"/>
        <v>EEACFBAFBB</v>
      </c>
      <c r="G416" t="str">
        <f t="shared" si="106"/>
        <v>EACFBAFB</v>
      </c>
      <c r="H416" t="str">
        <f t="shared" si="106"/>
        <v>ACFBAF</v>
      </c>
      <c r="I416" t="str">
        <f t="shared" si="106"/>
        <v>CFBA</v>
      </c>
      <c r="J416" t="str">
        <f t="shared" si="106"/>
        <v>FB</v>
      </c>
      <c r="K416" t="str">
        <f t="shared" si="106"/>
        <v/>
      </c>
      <c r="L416" s="2">
        <f t="shared" si="94"/>
        <v>0</v>
      </c>
      <c r="M416" s="3">
        <f t="shared" si="95"/>
        <v>0</v>
      </c>
      <c r="N416" s="3">
        <f t="shared" si="96"/>
        <v>1</v>
      </c>
      <c r="O416" s="3">
        <f t="shared" si="97"/>
        <v>0</v>
      </c>
      <c r="P416" s="3">
        <f t="shared" si="98"/>
        <v>0</v>
      </c>
      <c r="Q416" s="3">
        <f t="shared" si="99"/>
        <v>0</v>
      </c>
      <c r="R416" s="3">
        <f t="shared" si="100"/>
        <v>0</v>
      </c>
      <c r="S416" s="3">
        <f t="shared" si="101"/>
        <v>0</v>
      </c>
      <c r="T416" s="3">
        <f t="shared" si="102"/>
        <v>0</v>
      </c>
      <c r="U416" s="3">
        <f t="shared" si="103"/>
        <v>0</v>
      </c>
      <c r="V416" s="3" t="str">
        <f t="shared" si="104"/>
        <v/>
      </c>
      <c r="W416" s="6"/>
      <c r="X416" s="4">
        <f t="shared" si="93"/>
        <v>0</v>
      </c>
    </row>
    <row r="417" spans="1:24" hidden="1">
      <c r="A417" t="s">
        <v>398</v>
      </c>
      <c r="B417" t="str">
        <f t="shared" si="105"/>
        <v>FBDFFABCEAB</v>
      </c>
      <c r="C417" t="str">
        <f t="shared" si="106"/>
        <v>BDFFABCEA</v>
      </c>
      <c r="D417" t="str">
        <f t="shared" si="106"/>
        <v>DFFABCE</v>
      </c>
      <c r="E417" t="str">
        <f t="shared" si="106"/>
        <v>FFABC</v>
      </c>
      <c r="F417" t="str">
        <f t="shared" si="106"/>
        <v>FAB</v>
      </c>
      <c r="G417" t="str">
        <f t="shared" si="106"/>
        <v>A</v>
      </c>
      <c r="H417" t="str">
        <f t="shared" si="106"/>
        <v>ab</v>
      </c>
      <c r="I417" t="str">
        <f t="shared" si="106"/>
        <v>ab</v>
      </c>
      <c r="J417" t="str">
        <f t="shared" si="106"/>
        <v>ab</v>
      </c>
      <c r="K417" t="str">
        <f t="shared" si="106"/>
        <v>ab</v>
      </c>
      <c r="L417" s="2">
        <f t="shared" si="94"/>
        <v>0</v>
      </c>
      <c r="M417" s="3">
        <f t="shared" si="95"/>
        <v>0</v>
      </c>
      <c r="N417" s="3">
        <f t="shared" si="96"/>
        <v>0</v>
      </c>
      <c r="O417" s="3">
        <f t="shared" si="97"/>
        <v>0</v>
      </c>
      <c r="P417" s="3">
        <f t="shared" si="98"/>
        <v>0</v>
      </c>
      <c r="Q417" s="3">
        <f t="shared" si="99"/>
        <v>0</v>
      </c>
      <c r="R417" s="3">
        <f t="shared" si="100"/>
        <v>1</v>
      </c>
      <c r="S417" s="3">
        <f t="shared" si="101"/>
        <v>0</v>
      </c>
      <c r="T417" s="3">
        <f t="shared" si="102"/>
        <v>0</v>
      </c>
      <c r="U417" s="3">
        <f t="shared" si="103"/>
        <v>0</v>
      </c>
      <c r="V417" s="3">
        <f t="shared" si="104"/>
        <v>0</v>
      </c>
      <c r="W417" s="6"/>
      <c r="X417" s="4">
        <f t="shared" si="93"/>
        <v>0</v>
      </c>
    </row>
    <row r="418" spans="1:24" hidden="1">
      <c r="A418" t="s">
        <v>399</v>
      </c>
      <c r="B418" t="str">
        <f t="shared" si="105"/>
        <v>DEDBFCDEECFDEAFACD</v>
      </c>
      <c r="C418" t="str">
        <f t="shared" si="106"/>
        <v>EDBFCDEECFDEAFAC</v>
      </c>
      <c r="D418" t="str">
        <f t="shared" si="106"/>
        <v>DBFCDEECFDEAFA</v>
      </c>
      <c r="E418" t="str">
        <f t="shared" si="106"/>
        <v>BFCDEECFDEAF</v>
      </c>
      <c r="F418" t="str">
        <f t="shared" si="106"/>
        <v>FCDEECFDEA</v>
      </c>
      <c r="G418" t="str">
        <f t="shared" si="106"/>
        <v>CDEECFDE</v>
      </c>
      <c r="H418" t="str">
        <f t="shared" si="106"/>
        <v>DEECFD</v>
      </c>
      <c r="I418" t="str">
        <f t="shared" si="106"/>
        <v>EECF</v>
      </c>
      <c r="J418" t="str">
        <f t="shared" si="106"/>
        <v>EC</v>
      </c>
      <c r="K418" t="str">
        <f t="shared" si="106"/>
        <v/>
      </c>
      <c r="L418" s="2">
        <f t="shared" si="94"/>
        <v>0</v>
      </c>
      <c r="M418" s="3">
        <f t="shared" si="95"/>
        <v>1</v>
      </c>
      <c r="N418" s="3">
        <f t="shared" si="96"/>
        <v>0</v>
      </c>
      <c r="O418" s="3">
        <f t="shared" si="97"/>
        <v>0</v>
      </c>
      <c r="P418" s="3">
        <f t="shared" si="98"/>
        <v>0</v>
      </c>
      <c r="Q418" s="3">
        <f t="shared" si="99"/>
        <v>0</v>
      </c>
      <c r="R418" s="3">
        <f t="shared" si="100"/>
        <v>0</v>
      </c>
      <c r="S418" s="3">
        <f t="shared" si="101"/>
        <v>1</v>
      </c>
      <c r="T418" s="3">
        <f t="shared" si="102"/>
        <v>0</v>
      </c>
      <c r="U418" s="3">
        <f t="shared" si="103"/>
        <v>0</v>
      </c>
      <c r="V418" s="3" t="str">
        <f t="shared" si="104"/>
        <v/>
      </c>
      <c r="W418" s="6"/>
      <c r="X418" s="4">
        <f t="shared" si="93"/>
        <v>0</v>
      </c>
    </row>
    <row r="419" spans="1:24" hidden="1">
      <c r="A419" t="s">
        <v>400</v>
      </c>
      <c r="B419" t="str">
        <f t="shared" si="105"/>
        <v>BFEDBACBEDCCCBAC</v>
      </c>
      <c r="C419" t="str">
        <f t="shared" si="106"/>
        <v>FEDBACBEDCCCBA</v>
      </c>
      <c r="D419" t="str">
        <f t="shared" si="106"/>
        <v>EDBACBEDCCCB</v>
      </c>
      <c r="E419" t="str">
        <f t="shared" si="106"/>
        <v>DBACBEDCCC</v>
      </c>
      <c r="F419" t="str">
        <f t="shared" si="106"/>
        <v>BACBEDCC</v>
      </c>
      <c r="G419" t="str">
        <f t="shared" si="106"/>
        <v>ACBEDC</v>
      </c>
      <c r="H419" t="str">
        <f t="shared" si="106"/>
        <v>CBED</v>
      </c>
      <c r="I419" t="str">
        <f t="shared" si="106"/>
        <v>BE</v>
      </c>
      <c r="J419" t="str">
        <f t="shared" si="106"/>
        <v/>
      </c>
      <c r="K419" t="str">
        <f t="shared" si="106"/>
        <v>ab</v>
      </c>
      <c r="L419" s="2">
        <f t="shared" si="94"/>
        <v>1</v>
      </c>
      <c r="M419" s="3">
        <f t="shared" si="95"/>
        <v>0</v>
      </c>
      <c r="N419" s="3">
        <f t="shared" si="96"/>
        <v>0</v>
      </c>
      <c r="O419" s="3">
        <f t="shared" si="97"/>
        <v>0</v>
      </c>
      <c r="P419" s="3">
        <f t="shared" si="98"/>
        <v>0</v>
      </c>
      <c r="Q419" s="3">
        <f t="shared" si="99"/>
        <v>0</v>
      </c>
      <c r="R419" s="3">
        <f t="shared" si="100"/>
        <v>0</v>
      </c>
      <c r="S419" s="3">
        <f t="shared" si="101"/>
        <v>0</v>
      </c>
      <c r="T419" s="3">
        <f t="shared" si="102"/>
        <v>0</v>
      </c>
      <c r="U419" s="3" t="str">
        <f t="shared" si="103"/>
        <v/>
      </c>
      <c r="V419" s="3">
        <f t="shared" si="104"/>
        <v>0</v>
      </c>
      <c r="W419" s="6"/>
      <c r="X419" s="4">
        <f t="shared" si="93"/>
        <v>0</v>
      </c>
    </row>
    <row r="420" spans="1:24" hidden="1">
      <c r="A420" t="s">
        <v>401</v>
      </c>
      <c r="B420" t="str">
        <f t="shared" si="105"/>
        <v>DE</v>
      </c>
      <c r="C420" t="str">
        <f t="shared" si="106"/>
        <v/>
      </c>
      <c r="D420" t="str">
        <f t="shared" si="106"/>
        <v>ab</v>
      </c>
      <c r="E420" t="str">
        <f t="shared" si="106"/>
        <v>ab</v>
      </c>
      <c r="F420" t="str">
        <f t="shared" si="106"/>
        <v>ab</v>
      </c>
      <c r="G420" t="str">
        <f t="shared" si="106"/>
        <v>ab</v>
      </c>
      <c r="H420" t="str">
        <f t="shared" si="106"/>
        <v>ab</v>
      </c>
      <c r="I420" t="str">
        <f t="shared" si="106"/>
        <v>ab</v>
      </c>
      <c r="J420" t="str">
        <f t="shared" si="106"/>
        <v>ab</v>
      </c>
      <c r="K420" t="str">
        <f t="shared" si="106"/>
        <v>ab</v>
      </c>
      <c r="L420" s="2">
        <f t="shared" si="94"/>
        <v>0</v>
      </c>
      <c r="M420" s="3">
        <f t="shared" si="95"/>
        <v>0</v>
      </c>
      <c r="N420" s="3" t="str">
        <f t="shared" si="96"/>
        <v/>
      </c>
      <c r="O420" s="3">
        <f t="shared" si="97"/>
        <v>0</v>
      </c>
      <c r="P420" s="3">
        <f t="shared" si="98"/>
        <v>0</v>
      </c>
      <c r="Q420" s="3">
        <f t="shared" si="99"/>
        <v>0</v>
      </c>
      <c r="R420" s="3">
        <f t="shared" si="100"/>
        <v>0</v>
      </c>
      <c r="S420" s="3">
        <f t="shared" si="101"/>
        <v>0</v>
      </c>
      <c r="T420" s="3">
        <f t="shared" si="102"/>
        <v>0</v>
      </c>
      <c r="U420" s="3">
        <f t="shared" si="103"/>
        <v>0</v>
      </c>
      <c r="V420" s="3">
        <f t="shared" si="104"/>
        <v>0</v>
      </c>
      <c r="W420" s="6"/>
      <c r="X420" s="4">
        <f t="shared" si="93"/>
        <v>0</v>
      </c>
    </row>
    <row r="421" spans="1:24" hidden="1">
      <c r="A421" t="s">
        <v>402</v>
      </c>
      <c r="B421" t="str">
        <f t="shared" si="105"/>
        <v>E</v>
      </c>
      <c r="C421" t="str">
        <f t="shared" si="106"/>
        <v>ab</v>
      </c>
      <c r="D421" t="str">
        <f t="shared" si="106"/>
        <v>ab</v>
      </c>
      <c r="E421" t="str">
        <f t="shared" si="106"/>
        <v>ab</v>
      </c>
      <c r="F421" t="str">
        <f t="shared" si="106"/>
        <v>ab</v>
      </c>
      <c r="G421" t="str">
        <f t="shared" si="106"/>
        <v>ab</v>
      </c>
      <c r="H421" t="str">
        <f t="shared" si="106"/>
        <v>ab</v>
      </c>
      <c r="I421" t="str">
        <f t="shared" si="106"/>
        <v>ab</v>
      </c>
      <c r="J421" t="str">
        <f t="shared" si="106"/>
        <v>ab</v>
      </c>
      <c r="K421" t="str">
        <f t="shared" si="106"/>
        <v>ab</v>
      </c>
      <c r="L421" s="2">
        <f t="shared" si="94"/>
        <v>0</v>
      </c>
      <c r="M421" s="3">
        <f t="shared" si="95"/>
        <v>1</v>
      </c>
      <c r="N421" s="3">
        <f t="shared" si="96"/>
        <v>0</v>
      </c>
      <c r="O421" s="3">
        <f t="shared" si="97"/>
        <v>0</v>
      </c>
      <c r="P421" s="3">
        <f t="shared" si="98"/>
        <v>0</v>
      </c>
      <c r="Q421" s="3">
        <f t="shared" si="99"/>
        <v>0</v>
      </c>
      <c r="R421" s="3">
        <f t="shared" si="100"/>
        <v>0</v>
      </c>
      <c r="S421" s="3">
        <f t="shared" si="101"/>
        <v>0</v>
      </c>
      <c r="T421" s="3">
        <f t="shared" si="102"/>
        <v>0</v>
      </c>
      <c r="U421" s="3">
        <f t="shared" si="103"/>
        <v>0</v>
      </c>
      <c r="V421" s="3">
        <f t="shared" si="104"/>
        <v>0</v>
      </c>
      <c r="W421" s="6"/>
      <c r="X421" s="4">
        <f t="shared" si="93"/>
        <v>0</v>
      </c>
    </row>
    <row r="422" spans="1:24" hidden="1">
      <c r="A422" t="s">
        <v>403</v>
      </c>
      <c r="B422" t="str">
        <f t="shared" si="105"/>
        <v>DDEFABDEB</v>
      </c>
      <c r="C422" t="str">
        <f t="shared" si="106"/>
        <v>DEFABDE</v>
      </c>
      <c r="D422" t="str">
        <f t="shared" si="106"/>
        <v>EFABD</v>
      </c>
      <c r="E422" t="str">
        <f t="shared" si="106"/>
        <v>FAB</v>
      </c>
      <c r="F422" t="str">
        <f t="shared" si="106"/>
        <v>A</v>
      </c>
      <c r="G422" t="str">
        <f t="shared" si="106"/>
        <v>ab</v>
      </c>
      <c r="H422" t="str">
        <f t="shared" si="106"/>
        <v>ab</v>
      </c>
      <c r="I422" t="str">
        <f t="shared" si="106"/>
        <v>ab</v>
      </c>
      <c r="J422" t="str">
        <f t="shared" si="106"/>
        <v>ab</v>
      </c>
      <c r="K422" t="str">
        <f t="shared" si="106"/>
        <v>ab</v>
      </c>
      <c r="L422" s="2">
        <f t="shared" si="94"/>
        <v>0</v>
      </c>
      <c r="M422" s="3">
        <f t="shared" si="95"/>
        <v>0</v>
      </c>
      <c r="N422" s="3">
        <f t="shared" si="96"/>
        <v>0</v>
      </c>
      <c r="O422" s="3">
        <f t="shared" si="97"/>
        <v>0</v>
      </c>
      <c r="P422" s="3">
        <f t="shared" si="98"/>
        <v>0</v>
      </c>
      <c r="Q422" s="3">
        <f t="shared" si="99"/>
        <v>1</v>
      </c>
      <c r="R422" s="3">
        <f t="shared" si="100"/>
        <v>0</v>
      </c>
      <c r="S422" s="3">
        <f t="shared" si="101"/>
        <v>0</v>
      </c>
      <c r="T422" s="3">
        <f t="shared" si="102"/>
        <v>0</v>
      </c>
      <c r="U422" s="3">
        <f t="shared" si="103"/>
        <v>0</v>
      </c>
      <c r="V422" s="3">
        <f t="shared" si="104"/>
        <v>0</v>
      </c>
      <c r="W422" s="6"/>
      <c r="X422" s="4">
        <f t="shared" si="93"/>
        <v>0</v>
      </c>
    </row>
    <row r="423" spans="1:24" hidden="1">
      <c r="A423" t="s">
        <v>404</v>
      </c>
      <c r="B423" t="str">
        <f t="shared" si="105"/>
        <v>DFCAACDBEBEB</v>
      </c>
      <c r="C423" t="str">
        <f t="shared" si="106"/>
        <v>FCAACDBEBE</v>
      </c>
      <c r="D423" t="str">
        <f t="shared" si="106"/>
        <v>CAACDBEB</v>
      </c>
      <c r="E423" t="str">
        <f t="shared" si="106"/>
        <v>AACDBE</v>
      </c>
      <c r="F423" t="str">
        <f t="shared" si="106"/>
        <v>ACDB</v>
      </c>
      <c r="G423" t="str">
        <f t="shared" si="106"/>
        <v>CD</v>
      </c>
      <c r="H423" t="str">
        <f t="shared" si="106"/>
        <v/>
      </c>
      <c r="I423" t="str">
        <f t="shared" si="106"/>
        <v>ab</v>
      </c>
      <c r="J423" t="str">
        <f t="shared" si="106"/>
        <v>ab</v>
      </c>
      <c r="K423" t="str">
        <f t="shared" si="106"/>
        <v>ab</v>
      </c>
      <c r="L423" s="2">
        <f t="shared" si="94"/>
        <v>0</v>
      </c>
      <c r="M423" s="3">
        <f t="shared" si="95"/>
        <v>0</v>
      </c>
      <c r="N423" s="3">
        <f t="shared" si="96"/>
        <v>0</v>
      </c>
      <c r="O423" s="3">
        <f t="shared" si="97"/>
        <v>0</v>
      </c>
      <c r="P423" s="3">
        <f t="shared" si="98"/>
        <v>0</v>
      </c>
      <c r="Q423" s="3">
        <f t="shared" si="99"/>
        <v>0</v>
      </c>
      <c r="R423" s="3">
        <f t="shared" si="100"/>
        <v>0</v>
      </c>
      <c r="S423" s="3" t="str">
        <f t="shared" si="101"/>
        <v/>
      </c>
      <c r="T423" s="3">
        <f t="shared" si="102"/>
        <v>0</v>
      </c>
      <c r="U423" s="3">
        <f t="shared" si="103"/>
        <v>0</v>
      </c>
      <c r="V423" s="3">
        <f t="shared" si="104"/>
        <v>0</v>
      </c>
      <c r="W423" s="6"/>
      <c r="X423" s="4">
        <f t="shared" si="93"/>
        <v>0</v>
      </c>
    </row>
    <row r="424" spans="1:24" hidden="1">
      <c r="A424" t="s">
        <v>394</v>
      </c>
      <c r="B424" t="str">
        <f t="shared" si="105"/>
        <v>A</v>
      </c>
      <c r="C424" t="str">
        <f t="shared" si="106"/>
        <v>ab</v>
      </c>
      <c r="D424" t="str">
        <f t="shared" si="106"/>
        <v>ab</v>
      </c>
      <c r="E424" t="str">
        <f t="shared" si="106"/>
        <v>ab</v>
      </c>
      <c r="F424" t="str">
        <f t="shared" si="106"/>
        <v>ab</v>
      </c>
      <c r="G424" t="str">
        <f t="shared" si="106"/>
        <v>ab</v>
      </c>
      <c r="H424" t="str">
        <f t="shared" si="106"/>
        <v>ab</v>
      </c>
      <c r="I424" t="str">
        <f t="shared" si="106"/>
        <v>ab</v>
      </c>
      <c r="J424" t="str">
        <f t="shared" si="106"/>
        <v>ab</v>
      </c>
      <c r="K424" t="str">
        <f t="shared" si="106"/>
        <v>ab</v>
      </c>
      <c r="L424" s="2">
        <f t="shared" si="94"/>
        <v>0</v>
      </c>
      <c r="M424" s="3">
        <f t="shared" si="95"/>
        <v>1</v>
      </c>
      <c r="N424" s="3">
        <f t="shared" si="96"/>
        <v>0</v>
      </c>
      <c r="O424" s="3">
        <f t="shared" si="97"/>
        <v>0</v>
      </c>
      <c r="P424" s="3">
        <f t="shared" si="98"/>
        <v>0</v>
      </c>
      <c r="Q424" s="3">
        <f t="shared" si="99"/>
        <v>0</v>
      </c>
      <c r="R424" s="3">
        <f t="shared" si="100"/>
        <v>0</v>
      </c>
      <c r="S424" s="3">
        <f t="shared" si="101"/>
        <v>0</v>
      </c>
      <c r="T424" s="3">
        <f t="shared" si="102"/>
        <v>0</v>
      </c>
      <c r="U424" s="3">
        <f t="shared" si="103"/>
        <v>0</v>
      </c>
      <c r="V424" s="3">
        <f t="shared" si="104"/>
        <v>0</v>
      </c>
      <c r="W424" s="6"/>
      <c r="X424" s="4">
        <f t="shared" si="93"/>
        <v>0</v>
      </c>
    </row>
    <row r="425" spans="1:24" hidden="1">
      <c r="A425" t="s">
        <v>405</v>
      </c>
      <c r="B425" t="str">
        <f t="shared" si="105"/>
        <v>CCCBDDC</v>
      </c>
      <c r="C425" t="str">
        <f t="shared" si="106"/>
        <v>CCBDD</v>
      </c>
      <c r="D425" t="str">
        <f t="shared" si="106"/>
        <v>CBD</v>
      </c>
      <c r="E425" t="str">
        <f t="shared" si="106"/>
        <v>B</v>
      </c>
      <c r="F425" t="str">
        <f t="shared" si="106"/>
        <v>ab</v>
      </c>
      <c r="G425" t="str">
        <f t="shared" si="106"/>
        <v>ab</v>
      </c>
      <c r="H425" t="str">
        <f t="shared" si="106"/>
        <v>ab</v>
      </c>
      <c r="I425" t="str">
        <f t="shared" si="106"/>
        <v>ab</v>
      </c>
      <c r="J425" t="str">
        <f t="shared" si="106"/>
        <v>ab</v>
      </c>
      <c r="K425" t="str">
        <f t="shared" si="106"/>
        <v>ab</v>
      </c>
      <c r="L425" s="2">
        <f t="shared" si="94"/>
        <v>0</v>
      </c>
      <c r="M425" s="3">
        <f t="shared" si="95"/>
        <v>1</v>
      </c>
      <c r="N425" s="3">
        <f t="shared" si="96"/>
        <v>0</v>
      </c>
      <c r="O425" s="3">
        <f t="shared" si="97"/>
        <v>0</v>
      </c>
      <c r="P425" s="3">
        <f t="shared" si="98"/>
        <v>1</v>
      </c>
      <c r="Q425" s="3">
        <f t="shared" si="99"/>
        <v>0</v>
      </c>
      <c r="R425" s="3">
        <f t="shared" si="100"/>
        <v>0</v>
      </c>
      <c r="S425" s="3">
        <f t="shared" si="101"/>
        <v>0</v>
      </c>
      <c r="T425" s="3">
        <f t="shared" si="102"/>
        <v>0</v>
      </c>
      <c r="U425" s="3">
        <f t="shared" si="103"/>
        <v>0</v>
      </c>
      <c r="V425" s="3">
        <f t="shared" si="104"/>
        <v>0</v>
      </c>
      <c r="W425" s="6"/>
      <c r="X425" s="4">
        <f t="shared" si="93"/>
        <v>0</v>
      </c>
    </row>
    <row r="426" spans="1:24" hidden="1">
      <c r="A426" t="s">
        <v>406</v>
      </c>
      <c r="B426" t="str">
        <f t="shared" si="105"/>
        <v>AAC</v>
      </c>
      <c r="C426" t="str">
        <f t="shared" si="106"/>
        <v>A</v>
      </c>
      <c r="D426" t="str">
        <f t="shared" si="106"/>
        <v>ab</v>
      </c>
      <c r="E426" t="str">
        <f t="shared" si="106"/>
        <v>ab</v>
      </c>
      <c r="F426" t="str">
        <f t="shared" si="106"/>
        <v>ab</v>
      </c>
      <c r="G426" t="str">
        <f t="shared" si="106"/>
        <v>ab</v>
      </c>
      <c r="H426" t="str">
        <f t="shared" si="106"/>
        <v>ab</v>
      </c>
      <c r="I426" t="str">
        <f t="shared" si="106"/>
        <v>ab</v>
      </c>
      <c r="J426" t="str">
        <f t="shared" si="106"/>
        <v>ab</v>
      </c>
      <c r="K426" t="str">
        <f t="shared" si="106"/>
        <v>ab</v>
      </c>
      <c r="L426" s="2">
        <f t="shared" si="94"/>
        <v>0</v>
      </c>
      <c r="M426" s="3">
        <f t="shared" si="95"/>
        <v>0</v>
      </c>
      <c r="N426" s="3">
        <f t="shared" si="96"/>
        <v>1</v>
      </c>
      <c r="O426" s="3">
        <f t="shared" si="97"/>
        <v>0</v>
      </c>
      <c r="P426" s="3">
        <f t="shared" si="98"/>
        <v>0</v>
      </c>
      <c r="Q426" s="3">
        <f t="shared" si="99"/>
        <v>0</v>
      </c>
      <c r="R426" s="3">
        <f t="shared" si="100"/>
        <v>0</v>
      </c>
      <c r="S426" s="3">
        <f t="shared" si="101"/>
        <v>0</v>
      </c>
      <c r="T426" s="3">
        <f t="shared" si="102"/>
        <v>0</v>
      </c>
      <c r="U426" s="3">
        <f t="shared" si="103"/>
        <v>0</v>
      </c>
      <c r="V426" s="3">
        <f t="shared" si="104"/>
        <v>0</v>
      </c>
      <c r="W426" s="6"/>
      <c r="X426" s="4">
        <f t="shared" si="93"/>
        <v>0</v>
      </c>
    </row>
    <row r="427" spans="1:24" hidden="1">
      <c r="A427" t="s">
        <v>407</v>
      </c>
      <c r="B427" t="str">
        <f t="shared" si="105"/>
        <v>BFAFACAECD</v>
      </c>
      <c r="C427" t="str">
        <f t="shared" si="106"/>
        <v>FAFACAEC</v>
      </c>
      <c r="D427" t="str">
        <f t="shared" si="106"/>
        <v>AFACAE</v>
      </c>
      <c r="E427" t="str">
        <f t="shared" si="106"/>
        <v>FACA</v>
      </c>
      <c r="F427" t="str">
        <f t="shared" si="106"/>
        <v>AC</v>
      </c>
      <c r="G427" t="str">
        <f t="shared" si="106"/>
        <v/>
      </c>
      <c r="H427" t="str">
        <f t="shared" si="106"/>
        <v>ab</v>
      </c>
      <c r="I427" t="str">
        <f t="shared" si="106"/>
        <v>ab</v>
      </c>
      <c r="J427" t="str">
        <f t="shared" si="106"/>
        <v>ab</v>
      </c>
      <c r="K427" t="str">
        <f t="shared" si="106"/>
        <v>ab</v>
      </c>
      <c r="L427" s="2">
        <f t="shared" si="94"/>
        <v>0</v>
      </c>
      <c r="M427" s="3">
        <f t="shared" si="95"/>
        <v>0</v>
      </c>
      <c r="N427" s="3">
        <f t="shared" si="96"/>
        <v>0</v>
      </c>
      <c r="O427" s="3">
        <f t="shared" si="97"/>
        <v>0</v>
      </c>
      <c r="P427" s="3">
        <f t="shared" si="98"/>
        <v>0</v>
      </c>
      <c r="Q427" s="3">
        <f t="shared" si="99"/>
        <v>0</v>
      </c>
      <c r="R427" s="3" t="str">
        <f t="shared" si="100"/>
        <v/>
      </c>
      <c r="S427" s="3">
        <f t="shared" si="101"/>
        <v>0</v>
      </c>
      <c r="T427" s="3">
        <f t="shared" si="102"/>
        <v>0</v>
      </c>
      <c r="U427" s="3">
        <f t="shared" si="103"/>
        <v>0</v>
      </c>
      <c r="V427" s="3">
        <f t="shared" si="104"/>
        <v>0</v>
      </c>
      <c r="W427" s="6"/>
      <c r="X427" s="4">
        <f t="shared" si="93"/>
        <v>0</v>
      </c>
    </row>
    <row r="428" spans="1:24" hidden="1">
      <c r="A428" t="s">
        <v>408</v>
      </c>
      <c r="B428" t="str">
        <f t="shared" si="105"/>
        <v>CEFB</v>
      </c>
      <c r="C428" t="str">
        <f t="shared" si="106"/>
        <v>EF</v>
      </c>
      <c r="D428" t="str">
        <f t="shared" si="106"/>
        <v/>
      </c>
      <c r="E428" t="str">
        <f t="shared" si="106"/>
        <v>ab</v>
      </c>
      <c r="F428" t="str">
        <f t="shared" si="106"/>
        <v>ab</v>
      </c>
      <c r="G428" t="str">
        <f t="shared" si="106"/>
        <v>ab</v>
      </c>
      <c r="H428" t="str">
        <f t="shared" si="106"/>
        <v>ab</v>
      </c>
      <c r="I428" t="str">
        <f t="shared" si="106"/>
        <v>ab</v>
      </c>
      <c r="J428" t="str">
        <f t="shared" si="106"/>
        <v>ab</v>
      </c>
      <c r="K428" t="str">
        <f t="shared" si="106"/>
        <v>ab</v>
      </c>
      <c r="L428" s="2">
        <f t="shared" si="94"/>
        <v>0</v>
      </c>
      <c r="M428" s="3">
        <f t="shared" si="95"/>
        <v>0</v>
      </c>
      <c r="N428" s="3">
        <f t="shared" si="96"/>
        <v>0</v>
      </c>
      <c r="O428" s="3" t="str">
        <f t="shared" si="97"/>
        <v/>
      </c>
      <c r="P428" s="3">
        <f t="shared" si="98"/>
        <v>0</v>
      </c>
      <c r="Q428" s="3">
        <f t="shared" si="99"/>
        <v>0</v>
      </c>
      <c r="R428" s="3">
        <f t="shared" si="100"/>
        <v>0</v>
      </c>
      <c r="S428" s="3">
        <f t="shared" si="101"/>
        <v>0</v>
      </c>
      <c r="T428" s="3">
        <f t="shared" si="102"/>
        <v>0</v>
      </c>
      <c r="U428" s="3">
        <f t="shared" si="103"/>
        <v>0</v>
      </c>
      <c r="V428" s="3">
        <f t="shared" si="104"/>
        <v>0</v>
      </c>
      <c r="W428" s="6"/>
      <c r="X428" s="4">
        <f t="shared" si="93"/>
        <v>0</v>
      </c>
    </row>
    <row r="429" spans="1:24" hidden="1">
      <c r="A429" t="s">
        <v>409</v>
      </c>
      <c r="B429" t="str">
        <f t="shared" si="105"/>
        <v>AEAEB</v>
      </c>
      <c r="C429" t="str">
        <f t="shared" si="106"/>
        <v>EAE</v>
      </c>
      <c r="D429" t="str">
        <f t="shared" si="106"/>
        <v>A</v>
      </c>
      <c r="E429" t="str">
        <f t="shared" si="106"/>
        <v>ab</v>
      </c>
      <c r="F429" t="str">
        <f t="shared" si="106"/>
        <v>ab</v>
      </c>
      <c r="G429" t="str">
        <f t="shared" si="106"/>
        <v>ab</v>
      </c>
      <c r="H429" t="str">
        <f t="shared" si="106"/>
        <v>ab</v>
      </c>
      <c r="I429" t="str">
        <f t="shared" si="106"/>
        <v>ab</v>
      </c>
      <c r="J429" t="str">
        <f t="shared" si="106"/>
        <v>ab</v>
      </c>
      <c r="K429" t="str">
        <f t="shared" si="106"/>
        <v>ab</v>
      </c>
      <c r="L429" s="2">
        <f t="shared" si="94"/>
        <v>0</v>
      </c>
      <c r="M429" s="3">
        <f t="shared" si="95"/>
        <v>0</v>
      </c>
      <c r="N429" s="3">
        <f t="shared" si="96"/>
        <v>1</v>
      </c>
      <c r="O429" s="3">
        <f t="shared" si="97"/>
        <v>1</v>
      </c>
      <c r="P429" s="3">
        <f t="shared" si="98"/>
        <v>0</v>
      </c>
      <c r="Q429" s="3">
        <f t="shared" si="99"/>
        <v>0</v>
      </c>
      <c r="R429" s="3">
        <f t="shared" si="100"/>
        <v>0</v>
      </c>
      <c r="S429" s="3">
        <f t="shared" si="101"/>
        <v>0</v>
      </c>
      <c r="T429" s="3">
        <f t="shared" si="102"/>
        <v>0</v>
      </c>
      <c r="U429" s="3">
        <f t="shared" si="103"/>
        <v>0</v>
      </c>
      <c r="V429" s="3">
        <f t="shared" si="104"/>
        <v>0</v>
      </c>
      <c r="W429" s="6"/>
      <c r="X429" s="4">
        <f t="shared" si="93"/>
        <v>0</v>
      </c>
    </row>
    <row r="430" spans="1:24" hidden="1">
      <c r="A430" t="s">
        <v>410</v>
      </c>
      <c r="B430" t="str">
        <f t="shared" si="105"/>
        <v>FD</v>
      </c>
      <c r="C430" t="str">
        <f t="shared" si="106"/>
        <v/>
      </c>
      <c r="D430" t="str">
        <f t="shared" si="106"/>
        <v>ab</v>
      </c>
      <c r="E430" t="str">
        <f t="shared" si="106"/>
        <v>ab</v>
      </c>
      <c r="F430" t="str">
        <f t="shared" si="106"/>
        <v>ab</v>
      </c>
      <c r="G430" t="str">
        <f t="shared" si="106"/>
        <v>ab</v>
      </c>
      <c r="H430" t="str">
        <f t="shared" si="106"/>
        <v>ab</v>
      </c>
      <c r="I430" t="str">
        <f t="shared" si="106"/>
        <v>ab</v>
      </c>
      <c r="J430" t="str">
        <f t="shared" si="106"/>
        <v>ab</v>
      </c>
      <c r="K430" t="str">
        <f t="shared" si="106"/>
        <v>ab</v>
      </c>
      <c r="L430" s="2">
        <f t="shared" si="94"/>
        <v>1</v>
      </c>
      <c r="M430" s="3">
        <f t="shared" si="95"/>
        <v>0</v>
      </c>
      <c r="N430" s="3" t="str">
        <f t="shared" si="96"/>
        <v/>
      </c>
      <c r="O430" s="3">
        <f t="shared" si="97"/>
        <v>0</v>
      </c>
      <c r="P430" s="3">
        <f t="shared" si="98"/>
        <v>0</v>
      </c>
      <c r="Q430" s="3">
        <f t="shared" si="99"/>
        <v>0</v>
      </c>
      <c r="R430" s="3">
        <f t="shared" si="100"/>
        <v>0</v>
      </c>
      <c r="S430" s="3">
        <f t="shared" si="101"/>
        <v>0</v>
      </c>
      <c r="T430" s="3">
        <f t="shared" si="102"/>
        <v>0</v>
      </c>
      <c r="U430" s="3">
        <f t="shared" si="103"/>
        <v>0</v>
      </c>
      <c r="V430" s="3">
        <f t="shared" si="104"/>
        <v>0</v>
      </c>
      <c r="W430" s="6"/>
      <c r="X430" s="4">
        <f t="shared" si="93"/>
        <v>0</v>
      </c>
    </row>
    <row r="431" spans="1:24" hidden="1">
      <c r="A431" t="s">
        <v>411</v>
      </c>
      <c r="B431" t="str">
        <f t="shared" si="105"/>
        <v>EDFB</v>
      </c>
      <c r="C431" t="str">
        <f t="shared" si="106"/>
        <v>DF</v>
      </c>
      <c r="D431" t="str">
        <f t="shared" si="106"/>
        <v/>
      </c>
      <c r="E431" t="str">
        <f t="shared" si="106"/>
        <v>ab</v>
      </c>
      <c r="F431" t="str">
        <f t="shared" si="106"/>
        <v>ab</v>
      </c>
      <c r="G431" t="str">
        <f t="shared" si="106"/>
        <v>ab</v>
      </c>
      <c r="H431" t="str">
        <f t="shared" si="106"/>
        <v>ab</v>
      </c>
      <c r="I431" t="str">
        <f t="shared" si="106"/>
        <v>ab</v>
      </c>
      <c r="J431" t="str">
        <f t="shared" si="106"/>
        <v>ab</v>
      </c>
      <c r="K431" t="str">
        <f t="shared" si="106"/>
        <v>ab</v>
      </c>
      <c r="L431" s="2">
        <f t="shared" si="94"/>
        <v>0</v>
      </c>
      <c r="M431" s="3">
        <f t="shared" si="95"/>
        <v>0</v>
      </c>
      <c r="N431" s="3">
        <f t="shared" si="96"/>
        <v>0</v>
      </c>
      <c r="O431" s="3" t="str">
        <f t="shared" si="97"/>
        <v/>
      </c>
      <c r="P431" s="3">
        <f t="shared" si="98"/>
        <v>0</v>
      </c>
      <c r="Q431" s="3">
        <f t="shared" si="99"/>
        <v>0</v>
      </c>
      <c r="R431" s="3">
        <f t="shared" si="100"/>
        <v>0</v>
      </c>
      <c r="S431" s="3">
        <f t="shared" si="101"/>
        <v>0</v>
      </c>
      <c r="T431" s="3">
        <f t="shared" si="102"/>
        <v>0</v>
      </c>
      <c r="U431" s="3">
        <f t="shared" si="103"/>
        <v>0</v>
      </c>
      <c r="V431" s="3">
        <f t="shared" si="104"/>
        <v>0</v>
      </c>
      <c r="W431" s="6"/>
      <c r="X431" s="4">
        <f t="shared" si="93"/>
        <v>0</v>
      </c>
    </row>
    <row r="432" spans="1:24" hidden="1">
      <c r="A432" t="s">
        <v>412</v>
      </c>
      <c r="B432" t="str">
        <f t="shared" si="105"/>
        <v>AFBBFDDEEEAAEADBA</v>
      </c>
      <c r="C432" t="str">
        <f t="shared" si="106"/>
        <v>FBBFDDEEEAAEADB</v>
      </c>
      <c r="D432" t="str">
        <f t="shared" si="106"/>
        <v>BBFDDEEEAAEAD</v>
      </c>
      <c r="E432" t="str">
        <f t="shared" si="106"/>
        <v>BFDDEEEAAEA</v>
      </c>
      <c r="F432" t="str">
        <f t="shared" si="106"/>
        <v>FDDEEEAAE</v>
      </c>
      <c r="G432" t="str">
        <f t="shared" si="106"/>
        <v>DDEEEAA</v>
      </c>
      <c r="H432" t="str">
        <f t="shared" si="106"/>
        <v>DEEEA</v>
      </c>
      <c r="I432" t="str">
        <f t="shared" si="106"/>
        <v>EEE</v>
      </c>
      <c r="J432" t="str">
        <f t="shared" si="106"/>
        <v>E</v>
      </c>
      <c r="K432" t="str">
        <f t="shared" si="106"/>
        <v>ab</v>
      </c>
      <c r="L432" s="2">
        <f t="shared" si="94"/>
        <v>0</v>
      </c>
      <c r="M432" s="3">
        <f t="shared" si="95"/>
        <v>1</v>
      </c>
      <c r="N432" s="3">
        <f t="shared" si="96"/>
        <v>0</v>
      </c>
      <c r="O432" s="3">
        <f t="shared" si="97"/>
        <v>0</v>
      </c>
      <c r="P432" s="3">
        <f t="shared" si="98"/>
        <v>0</v>
      </c>
      <c r="Q432" s="3">
        <f t="shared" si="99"/>
        <v>0</v>
      </c>
      <c r="R432" s="3">
        <f t="shared" si="100"/>
        <v>0</v>
      </c>
      <c r="S432" s="3">
        <f t="shared" si="101"/>
        <v>0</v>
      </c>
      <c r="T432" s="3">
        <f t="shared" si="102"/>
        <v>1</v>
      </c>
      <c r="U432" s="3">
        <f t="shared" si="103"/>
        <v>1</v>
      </c>
      <c r="V432" s="3">
        <f t="shared" si="104"/>
        <v>0</v>
      </c>
      <c r="W432" s="6"/>
      <c r="X432" s="4">
        <f t="shared" si="93"/>
        <v>0</v>
      </c>
    </row>
    <row r="433" spans="1:24" hidden="1">
      <c r="A433" t="s">
        <v>413</v>
      </c>
      <c r="B433" t="str">
        <f t="shared" si="105"/>
        <v>CFCBC</v>
      </c>
      <c r="C433" t="str">
        <f t="shared" si="106"/>
        <v>FCB</v>
      </c>
      <c r="D433" t="str">
        <f t="shared" si="106"/>
        <v>C</v>
      </c>
      <c r="E433" t="str">
        <f t="shared" si="106"/>
        <v>ab</v>
      </c>
      <c r="F433" t="str">
        <f t="shared" si="106"/>
        <v>ab</v>
      </c>
      <c r="G433" t="str">
        <f t="shared" si="106"/>
        <v>ab</v>
      </c>
      <c r="H433" t="str">
        <f t="shared" si="106"/>
        <v>ab</v>
      </c>
      <c r="I433" t="str">
        <f t="shared" si="106"/>
        <v>ab</v>
      </c>
      <c r="J433" t="str">
        <f t="shared" si="106"/>
        <v>ab</v>
      </c>
      <c r="K433" t="str">
        <f t="shared" si="106"/>
        <v>ab</v>
      </c>
      <c r="L433" s="2">
        <f t="shared" si="94"/>
        <v>0</v>
      </c>
      <c r="M433" s="3">
        <f t="shared" si="95"/>
        <v>1</v>
      </c>
      <c r="N433" s="3">
        <f t="shared" si="96"/>
        <v>0</v>
      </c>
      <c r="O433" s="3">
        <f t="shared" si="97"/>
        <v>1</v>
      </c>
      <c r="P433" s="3">
        <f t="shared" si="98"/>
        <v>0</v>
      </c>
      <c r="Q433" s="3">
        <f t="shared" si="99"/>
        <v>0</v>
      </c>
      <c r="R433" s="3">
        <f t="shared" si="100"/>
        <v>0</v>
      </c>
      <c r="S433" s="3">
        <f t="shared" si="101"/>
        <v>0</v>
      </c>
      <c r="T433" s="3">
        <f t="shared" si="102"/>
        <v>0</v>
      </c>
      <c r="U433" s="3">
        <f t="shared" si="103"/>
        <v>0</v>
      </c>
      <c r="V433" s="3">
        <f t="shared" si="104"/>
        <v>0</v>
      </c>
      <c r="W433" s="6"/>
      <c r="X433" s="4">
        <f t="shared" si="93"/>
        <v>0</v>
      </c>
    </row>
    <row r="434" spans="1:24" hidden="1">
      <c r="A434" t="s">
        <v>414</v>
      </c>
      <c r="B434" t="str">
        <f t="shared" si="105"/>
        <v>CFAEEDFBADCBDBCBB</v>
      </c>
      <c r="C434" t="str">
        <f t="shared" si="106"/>
        <v>FAEEDFBADCBDBCB</v>
      </c>
      <c r="D434" t="str">
        <f t="shared" si="106"/>
        <v>AEEDFBADCBDBC</v>
      </c>
      <c r="E434" t="str">
        <f t="shared" si="106"/>
        <v>EEDFBADCBDB</v>
      </c>
      <c r="F434" t="str">
        <f t="shared" si="106"/>
        <v>EDFBADCBD</v>
      </c>
      <c r="G434" t="str">
        <f t="shared" si="106"/>
        <v>DFBADCB</v>
      </c>
      <c r="H434" t="str">
        <f t="shared" si="106"/>
        <v>FBADC</v>
      </c>
      <c r="I434" t="str">
        <f t="shared" si="106"/>
        <v>BAD</v>
      </c>
      <c r="J434" t="str">
        <f t="shared" si="106"/>
        <v>A</v>
      </c>
      <c r="K434" t="str">
        <f t="shared" si="106"/>
        <v>ab</v>
      </c>
      <c r="L434" s="2">
        <f t="shared" si="94"/>
        <v>0</v>
      </c>
      <c r="M434" s="3">
        <f t="shared" si="95"/>
        <v>0</v>
      </c>
      <c r="N434" s="3">
        <f t="shared" si="96"/>
        <v>0</v>
      </c>
      <c r="O434" s="3">
        <f t="shared" si="97"/>
        <v>0</v>
      </c>
      <c r="P434" s="3">
        <f t="shared" si="98"/>
        <v>0</v>
      </c>
      <c r="Q434" s="3">
        <f t="shared" si="99"/>
        <v>0</v>
      </c>
      <c r="R434" s="3">
        <f t="shared" si="100"/>
        <v>0</v>
      </c>
      <c r="S434" s="3">
        <f t="shared" si="101"/>
        <v>0</v>
      </c>
      <c r="T434" s="3">
        <f t="shared" si="102"/>
        <v>0</v>
      </c>
      <c r="U434" s="3">
        <f t="shared" si="103"/>
        <v>1</v>
      </c>
      <c r="V434" s="3">
        <f t="shared" si="104"/>
        <v>0</v>
      </c>
      <c r="W434" s="6"/>
      <c r="X434" s="4">
        <f t="shared" si="93"/>
        <v>0</v>
      </c>
    </row>
    <row r="435" spans="1:24" hidden="1">
      <c r="A435" t="s">
        <v>415</v>
      </c>
      <c r="B435" t="str">
        <f t="shared" si="105"/>
        <v>B</v>
      </c>
      <c r="C435" t="str">
        <f t="shared" si="106"/>
        <v>ab</v>
      </c>
      <c r="D435" t="str">
        <f t="shared" si="106"/>
        <v>ab</v>
      </c>
      <c r="E435" t="str">
        <f t="shared" si="106"/>
        <v>ab</v>
      </c>
      <c r="F435" t="str">
        <f t="shared" si="106"/>
        <v>ab</v>
      </c>
      <c r="G435" t="str">
        <f t="shared" si="106"/>
        <v>ab</v>
      </c>
      <c r="H435" t="str">
        <f t="shared" si="106"/>
        <v>ab</v>
      </c>
      <c r="I435" t="str">
        <f t="shared" si="106"/>
        <v>ab</v>
      </c>
      <c r="J435" t="str">
        <f t="shared" ref="C435:K498" si="107">IFERROR(MID($A435, J$1+1, LEN($A435)-J$1-J$1), "ab")</f>
        <v>ab</v>
      </c>
      <c r="K435" t="str">
        <f t="shared" si="107"/>
        <v>ab</v>
      </c>
      <c r="L435" s="2">
        <f t="shared" si="94"/>
        <v>0</v>
      </c>
      <c r="M435" s="3">
        <f t="shared" si="95"/>
        <v>1</v>
      </c>
      <c r="N435" s="3">
        <f t="shared" si="96"/>
        <v>0</v>
      </c>
      <c r="O435" s="3">
        <f t="shared" si="97"/>
        <v>0</v>
      </c>
      <c r="P435" s="3">
        <f t="shared" si="98"/>
        <v>0</v>
      </c>
      <c r="Q435" s="3">
        <f t="shared" si="99"/>
        <v>0</v>
      </c>
      <c r="R435" s="3">
        <f t="shared" si="100"/>
        <v>0</v>
      </c>
      <c r="S435" s="3">
        <f t="shared" si="101"/>
        <v>0</v>
      </c>
      <c r="T435" s="3">
        <f t="shared" si="102"/>
        <v>0</v>
      </c>
      <c r="U435" s="3">
        <f t="shared" si="103"/>
        <v>0</v>
      </c>
      <c r="V435" s="3">
        <f t="shared" si="104"/>
        <v>0</v>
      </c>
      <c r="W435" s="6"/>
      <c r="X435" s="4">
        <f t="shared" si="93"/>
        <v>0</v>
      </c>
    </row>
    <row r="436" spans="1:24" hidden="1">
      <c r="A436" t="s">
        <v>416</v>
      </c>
      <c r="B436" t="str">
        <f t="shared" si="105"/>
        <v>DDBCEADDBF</v>
      </c>
      <c r="C436" t="str">
        <f t="shared" si="107"/>
        <v>DBCEADDB</v>
      </c>
      <c r="D436" t="str">
        <f t="shared" si="107"/>
        <v>BCEADD</v>
      </c>
      <c r="E436" t="str">
        <f t="shared" si="107"/>
        <v>CEAD</v>
      </c>
      <c r="F436" t="str">
        <f t="shared" si="107"/>
        <v>EA</v>
      </c>
      <c r="G436" t="str">
        <f t="shared" si="107"/>
        <v/>
      </c>
      <c r="H436" t="str">
        <f t="shared" si="107"/>
        <v>ab</v>
      </c>
      <c r="I436" t="str">
        <f t="shared" si="107"/>
        <v>ab</v>
      </c>
      <c r="J436" t="str">
        <f t="shared" si="107"/>
        <v>ab</v>
      </c>
      <c r="K436" t="str">
        <f t="shared" si="107"/>
        <v>ab</v>
      </c>
      <c r="L436" s="2">
        <f t="shared" si="94"/>
        <v>0</v>
      </c>
      <c r="M436" s="3">
        <f t="shared" si="95"/>
        <v>0</v>
      </c>
      <c r="N436" s="3">
        <f t="shared" si="96"/>
        <v>0</v>
      </c>
      <c r="O436" s="3">
        <f t="shared" si="97"/>
        <v>0</v>
      </c>
      <c r="P436" s="3">
        <f t="shared" si="98"/>
        <v>0</v>
      </c>
      <c r="Q436" s="3">
        <f t="shared" si="99"/>
        <v>0</v>
      </c>
      <c r="R436" s="3" t="str">
        <f t="shared" si="100"/>
        <v/>
      </c>
      <c r="S436" s="3">
        <f t="shared" si="101"/>
        <v>0</v>
      </c>
      <c r="T436" s="3">
        <f t="shared" si="102"/>
        <v>0</v>
      </c>
      <c r="U436" s="3">
        <f t="shared" si="103"/>
        <v>0</v>
      </c>
      <c r="V436" s="3">
        <f t="shared" si="104"/>
        <v>0</v>
      </c>
      <c r="W436" s="6"/>
      <c r="X436" s="4">
        <f t="shared" si="93"/>
        <v>0</v>
      </c>
    </row>
    <row r="437" spans="1:24" hidden="1">
      <c r="A437" t="s">
        <v>417</v>
      </c>
      <c r="B437" t="str">
        <f t="shared" si="105"/>
        <v>ABCBDFDAEEBBCF</v>
      </c>
      <c r="C437" t="str">
        <f t="shared" si="107"/>
        <v>BCBDFDAEEBBC</v>
      </c>
      <c r="D437" t="str">
        <f t="shared" si="107"/>
        <v>CBDFDAEEBB</v>
      </c>
      <c r="E437" t="str">
        <f t="shared" si="107"/>
        <v>BDFDAEEB</v>
      </c>
      <c r="F437" t="str">
        <f t="shared" si="107"/>
        <v>DFDAEE</v>
      </c>
      <c r="G437" t="str">
        <f t="shared" si="107"/>
        <v>FDAE</v>
      </c>
      <c r="H437" t="str">
        <f t="shared" si="107"/>
        <v>DA</v>
      </c>
      <c r="I437" t="str">
        <f t="shared" si="107"/>
        <v/>
      </c>
      <c r="J437" t="str">
        <f t="shared" si="107"/>
        <v>ab</v>
      </c>
      <c r="K437" t="str">
        <f t="shared" si="107"/>
        <v>ab</v>
      </c>
      <c r="L437" s="2">
        <f t="shared" si="94"/>
        <v>0</v>
      </c>
      <c r="M437" s="3">
        <f t="shared" si="95"/>
        <v>0</v>
      </c>
      <c r="N437" s="3">
        <f t="shared" si="96"/>
        <v>0</v>
      </c>
      <c r="O437" s="3">
        <f t="shared" si="97"/>
        <v>0</v>
      </c>
      <c r="P437" s="3">
        <f t="shared" si="98"/>
        <v>1</v>
      </c>
      <c r="Q437" s="3">
        <f t="shared" si="99"/>
        <v>0</v>
      </c>
      <c r="R437" s="3">
        <f t="shared" si="100"/>
        <v>0</v>
      </c>
      <c r="S437" s="3">
        <f t="shared" si="101"/>
        <v>0</v>
      </c>
      <c r="T437" s="3" t="str">
        <f t="shared" si="102"/>
        <v/>
      </c>
      <c r="U437" s="3">
        <f t="shared" si="103"/>
        <v>0</v>
      </c>
      <c r="V437" s="3">
        <f t="shared" si="104"/>
        <v>0</v>
      </c>
      <c r="W437" s="6"/>
      <c r="X437" s="4">
        <f t="shared" si="93"/>
        <v>0</v>
      </c>
    </row>
    <row r="438" spans="1:24" hidden="1">
      <c r="A438" t="s">
        <v>418</v>
      </c>
      <c r="B438" t="str">
        <f t="shared" si="105"/>
        <v>FFEECCDFBFE</v>
      </c>
      <c r="C438" t="str">
        <f t="shared" si="107"/>
        <v>FEECCDFBF</v>
      </c>
      <c r="D438" t="str">
        <f t="shared" si="107"/>
        <v>EECCDFB</v>
      </c>
      <c r="E438" t="str">
        <f t="shared" si="107"/>
        <v>ECCDF</v>
      </c>
      <c r="F438" t="str">
        <f t="shared" si="107"/>
        <v>CCD</v>
      </c>
      <c r="G438" t="str">
        <f t="shared" si="107"/>
        <v>C</v>
      </c>
      <c r="H438" t="str">
        <f t="shared" si="107"/>
        <v>ab</v>
      </c>
      <c r="I438" t="str">
        <f t="shared" si="107"/>
        <v>ab</v>
      </c>
      <c r="J438" t="str">
        <f t="shared" si="107"/>
        <v>ab</v>
      </c>
      <c r="K438" t="str">
        <f t="shared" si="107"/>
        <v>ab</v>
      </c>
      <c r="L438" s="2">
        <f t="shared" si="94"/>
        <v>0</v>
      </c>
      <c r="M438" s="3">
        <f t="shared" si="95"/>
        <v>0</v>
      </c>
      <c r="N438" s="3">
        <f t="shared" si="96"/>
        <v>1</v>
      </c>
      <c r="O438" s="3">
        <f t="shared" si="97"/>
        <v>0</v>
      </c>
      <c r="P438" s="3">
        <f t="shared" si="98"/>
        <v>0</v>
      </c>
      <c r="Q438" s="3">
        <f t="shared" si="99"/>
        <v>0</v>
      </c>
      <c r="R438" s="3">
        <f t="shared" si="100"/>
        <v>1</v>
      </c>
      <c r="S438" s="3">
        <f t="shared" si="101"/>
        <v>0</v>
      </c>
      <c r="T438" s="3">
        <f t="shared" si="102"/>
        <v>0</v>
      </c>
      <c r="U438" s="3">
        <f t="shared" si="103"/>
        <v>0</v>
      </c>
      <c r="V438" s="3">
        <f t="shared" si="104"/>
        <v>0</v>
      </c>
      <c r="W438" s="6"/>
      <c r="X438" s="4">
        <f t="shared" si="93"/>
        <v>0</v>
      </c>
    </row>
    <row r="439" spans="1:24" hidden="1">
      <c r="A439" t="s">
        <v>419</v>
      </c>
      <c r="B439" t="str">
        <f t="shared" si="105"/>
        <v>DBEADECABFCAE</v>
      </c>
      <c r="C439" t="str">
        <f t="shared" si="107"/>
        <v>BEADECABFCA</v>
      </c>
      <c r="D439" t="str">
        <f t="shared" si="107"/>
        <v>EADECABFC</v>
      </c>
      <c r="E439" t="str">
        <f t="shared" si="107"/>
        <v>ADECABF</v>
      </c>
      <c r="F439" t="str">
        <f t="shared" si="107"/>
        <v>DECAB</v>
      </c>
      <c r="G439" t="str">
        <f t="shared" si="107"/>
        <v>ECA</v>
      </c>
      <c r="H439" t="str">
        <f t="shared" si="107"/>
        <v>C</v>
      </c>
      <c r="I439" t="str">
        <f t="shared" si="107"/>
        <v>ab</v>
      </c>
      <c r="J439" t="str">
        <f t="shared" si="107"/>
        <v>ab</v>
      </c>
      <c r="K439" t="str">
        <f t="shared" si="107"/>
        <v>ab</v>
      </c>
      <c r="L439" s="2">
        <f t="shared" si="94"/>
        <v>0</v>
      </c>
      <c r="M439" s="3">
        <f t="shared" si="95"/>
        <v>0</v>
      </c>
      <c r="N439" s="3">
        <f t="shared" si="96"/>
        <v>0</v>
      </c>
      <c r="O439" s="3">
        <f t="shared" si="97"/>
        <v>0</v>
      </c>
      <c r="P439" s="3">
        <f t="shared" si="98"/>
        <v>0</v>
      </c>
      <c r="Q439" s="3">
        <f t="shared" si="99"/>
        <v>0</v>
      </c>
      <c r="R439" s="3">
        <f t="shared" si="100"/>
        <v>0</v>
      </c>
      <c r="S439" s="3">
        <f t="shared" si="101"/>
        <v>1</v>
      </c>
      <c r="T439" s="3">
        <f t="shared" si="102"/>
        <v>0</v>
      </c>
      <c r="U439" s="3">
        <f t="shared" si="103"/>
        <v>0</v>
      </c>
      <c r="V439" s="3">
        <f t="shared" si="104"/>
        <v>0</v>
      </c>
      <c r="W439" s="6"/>
      <c r="X439" s="4">
        <f t="shared" si="93"/>
        <v>0</v>
      </c>
    </row>
    <row r="440" spans="1:24" hidden="1">
      <c r="A440" t="s">
        <v>420</v>
      </c>
      <c r="B440" t="str">
        <f t="shared" si="105"/>
        <v>CCEABAEDABEF</v>
      </c>
      <c r="C440" t="str">
        <f t="shared" si="107"/>
        <v>CEABAEDABE</v>
      </c>
      <c r="D440" t="str">
        <f t="shared" si="107"/>
        <v>EABAEDAB</v>
      </c>
      <c r="E440" t="str">
        <f t="shared" si="107"/>
        <v>ABAEDA</v>
      </c>
      <c r="F440" t="str">
        <f t="shared" si="107"/>
        <v>BAED</v>
      </c>
      <c r="G440" t="str">
        <f t="shared" si="107"/>
        <v>AE</v>
      </c>
      <c r="H440" t="str">
        <f t="shared" si="107"/>
        <v/>
      </c>
      <c r="I440" t="str">
        <f t="shared" si="107"/>
        <v>ab</v>
      </c>
      <c r="J440" t="str">
        <f t="shared" si="107"/>
        <v>ab</v>
      </c>
      <c r="K440" t="str">
        <f t="shared" si="107"/>
        <v>ab</v>
      </c>
      <c r="L440" s="2">
        <f t="shared" si="94"/>
        <v>0</v>
      </c>
      <c r="M440" s="3">
        <f t="shared" si="95"/>
        <v>0</v>
      </c>
      <c r="N440" s="3">
        <f t="shared" si="96"/>
        <v>0</v>
      </c>
      <c r="O440" s="3">
        <f t="shared" si="97"/>
        <v>0</v>
      </c>
      <c r="P440" s="3">
        <f t="shared" si="98"/>
        <v>1</v>
      </c>
      <c r="Q440" s="3">
        <f t="shared" si="99"/>
        <v>0</v>
      </c>
      <c r="R440" s="3">
        <f t="shared" si="100"/>
        <v>0</v>
      </c>
      <c r="S440" s="3" t="str">
        <f t="shared" si="101"/>
        <v/>
      </c>
      <c r="T440" s="3">
        <f t="shared" si="102"/>
        <v>0</v>
      </c>
      <c r="U440" s="3">
        <f t="shared" si="103"/>
        <v>0</v>
      </c>
      <c r="V440" s="3">
        <f t="shared" si="104"/>
        <v>0</v>
      </c>
      <c r="W440" s="6"/>
      <c r="X440" s="4">
        <f t="shared" si="93"/>
        <v>0</v>
      </c>
    </row>
    <row r="441" spans="1:24" hidden="1">
      <c r="A441" t="s">
        <v>421</v>
      </c>
      <c r="B441" t="str">
        <f t="shared" si="105"/>
        <v>DBEC</v>
      </c>
      <c r="C441" t="str">
        <f t="shared" si="107"/>
        <v>BE</v>
      </c>
      <c r="D441" t="str">
        <f t="shared" si="107"/>
        <v/>
      </c>
      <c r="E441" t="str">
        <f t="shared" si="107"/>
        <v>ab</v>
      </c>
      <c r="F441" t="str">
        <f t="shared" si="107"/>
        <v>ab</v>
      </c>
      <c r="G441" t="str">
        <f t="shared" si="107"/>
        <v>ab</v>
      </c>
      <c r="H441" t="str">
        <f t="shared" si="107"/>
        <v>ab</v>
      </c>
      <c r="I441" t="str">
        <f t="shared" si="107"/>
        <v>ab</v>
      </c>
      <c r="J441" t="str">
        <f t="shared" si="107"/>
        <v>ab</v>
      </c>
      <c r="K441" t="str">
        <f t="shared" si="107"/>
        <v>ab</v>
      </c>
      <c r="L441" s="2">
        <f t="shared" si="94"/>
        <v>0</v>
      </c>
      <c r="M441" s="3">
        <f t="shared" si="95"/>
        <v>0</v>
      </c>
      <c r="N441" s="3">
        <f t="shared" si="96"/>
        <v>0</v>
      </c>
      <c r="O441" s="3" t="str">
        <f t="shared" si="97"/>
        <v/>
      </c>
      <c r="P441" s="3">
        <f t="shared" si="98"/>
        <v>0</v>
      </c>
      <c r="Q441" s="3">
        <f t="shared" si="99"/>
        <v>0</v>
      </c>
      <c r="R441" s="3">
        <f t="shared" si="100"/>
        <v>0</v>
      </c>
      <c r="S441" s="3">
        <f t="shared" si="101"/>
        <v>0</v>
      </c>
      <c r="T441" s="3">
        <f t="shared" si="102"/>
        <v>0</v>
      </c>
      <c r="U441" s="3">
        <f t="shared" si="103"/>
        <v>0</v>
      </c>
      <c r="V441" s="3">
        <f t="shared" si="104"/>
        <v>0</v>
      </c>
      <c r="W441" s="6"/>
      <c r="X441" s="4">
        <f t="shared" si="93"/>
        <v>0</v>
      </c>
    </row>
    <row r="442" spans="1:24" hidden="1">
      <c r="A442" t="s">
        <v>422</v>
      </c>
      <c r="B442" t="str">
        <f t="shared" si="105"/>
        <v>ACDBBAAAAAFE</v>
      </c>
      <c r="C442" t="str">
        <f t="shared" si="107"/>
        <v>CDBBAAAAAF</v>
      </c>
      <c r="D442" t="str">
        <f t="shared" si="107"/>
        <v>DBBAAAAA</v>
      </c>
      <c r="E442" t="str">
        <f t="shared" si="107"/>
        <v>BBAAAA</v>
      </c>
      <c r="F442" t="str">
        <f t="shared" si="107"/>
        <v>BAAA</v>
      </c>
      <c r="G442" t="str">
        <f t="shared" si="107"/>
        <v>AA</v>
      </c>
      <c r="H442" t="str">
        <f t="shared" si="107"/>
        <v/>
      </c>
      <c r="I442" t="str">
        <f t="shared" si="107"/>
        <v>ab</v>
      </c>
      <c r="J442" t="str">
        <f t="shared" si="107"/>
        <v>ab</v>
      </c>
      <c r="K442" t="str">
        <f t="shared" si="107"/>
        <v>ab</v>
      </c>
      <c r="L442" s="2">
        <f t="shared" si="94"/>
        <v>0</v>
      </c>
      <c r="M442" s="3">
        <f t="shared" si="95"/>
        <v>0</v>
      </c>
      <c r="N442" s="3">
        <f t="shared" si="96"/>
        <v>0</v>
      </c>
      <c r="O442" s="3">
        <f t="shared" si="97"/>
        <v>0</v>
      </c>
      <c r="P442" s="3">
        <f t="shared" si="98"/>
        <v>0</v>
      </c>
      <c r="Q442" s="3">
        <f t="shared" si="99"/>
        <v>0</v>
      </c>
      <c r="R442" s="3">
        <f t="shared" si="100"/>
        <v>1</v>
      </c>
      <c r="S442" s="3" t="str">
        <f t="shared" si="101"/>
        <v/>
      </c>
      <c r="T442" s="3">
        <f t="shared" si="102"/>
        <v>0</v>
      </c>
      <c r="U442" s="3">
        <f t="shared" si="103"/>
        <v>0</v>
      </c>
      <c r="V442" s="3">
        <f t="shared" si="104"/>
        <v>0</v>
      </c>
      <c r="W442" s="6"/>
      <c r="X442" s="4">
        <f t="shared" si="93"/>
        <v>0</v>
      </c>
    </row>
    <row r="443" spans="1:24">
      <c r="A443" t="s">
        <v>423</v>
      </c>
      <c r="B443" t="str">
        <f t="shared" si="105"/>
        <v>D</v>
      </c>
      <c r="C443" t="str">
        <f t="shared" si="107"/>
        <v>ab</v>
      </c>
      <c r="D443" t="str">
        <f t="shared" si="107"/>
        <v>ab</v>
      </c>
      <c r="E443" t="str">
        <f t="shared" si="107"/>
        <v>ab</v>
      </c>
      <c r="F443" t="str">
        <f t="shared" si="107"/>
        <v>ab</v>
      </c>
      <c r="G443" t="str">
        <f t="shared" si="107"/>
        <v>ab</v>
      </c>
      <c r="H443" t="str">
        <f t="shared" si="107"/>
        <v>ab</v>
      </c>
      <c r="I443" t="str">
        <f t="shared" si="107"/>
        <v>ab</v>
      </c>
      <c r="J443" t="str">
        <f t="shared" si="107"/>
        <v>ab</v>
      </c>
      <c r="K443" t="str">
        <f t="shared" si="107"/>
        <v>ab</v>
      </c>
      <c r="L443" s="2">
        <f t="shared" si="94"/>
        <v>1</v>
      </c>
      <c r="M443" s="3">
        <f t="shared" si="95"/>
        <v>1</v>
      </c>
      <c r="N443" s="3">
        <f t="shared" si="96"/>
        <v>0</v>
      </c>
      <c r="O443" s="3">
        <f t="shared" si="97"/>
        <v>0</v>
      </c>
      <c r="P443" s="3">
        <f t="shared" si="98"/>
        <v>0</v>
      </c>
      <c r="Q443" s="3">
        <f t="shared" si="99"/>
        <v>0</v>
      </c>
      <c r="R443" s="3">
        <f t="shared" si="100"/>
        <v>0</v>
      </c>
      <c r="S443" s="3">
        <f t="shared" si="101"/>
        <v>0</v>
      </c>
      <c r="T443" s="3">
        <f t="shared" si="102"/>
        <v>0</v>
      </c>
      <c r="U443" s="3">
        <f t="shared" si="103"/>
        <v>0</v>
      </c>
      <c r="V443" s="3">
        <f t="shared" si="104"/>
        <v>0</v>
      </c>
      <c r="W443" s="6"/>
      <c r="X443" s="4">
        <f t="shared" si="93"/>
        <v>1</v>
      </c>
    </row>
    <row r="444" spans="1:24" hidden="1">
      <c r="A444" t="s">
        <v>424</v>
      </c>
      <c r="B444" t="str">
        <f t="shared" si="105"/>
        <v>DABAFDBDF</v>
      </c>
      <c r="C444" t="str">
        <f t="shared" si="107"/>
        <v>ABAFDBD</v>
      </c>
      <c r="D444" t="str">
        <f t="shared" si="107"/>
        <v>BAFDB</v>
      </c>
      <c r="E444" t="str">
        <f t="shared" si="107"/>
        <v>AFD</v>
      </c>
      <c r="F444" t="str">
        <f t="shared" si="107"/>
        <v>F</v>
      </c>
      <c r="G444" t="str">
        <f t="shared" si="107"/>
        <v>ab</v>
      </c>
      <c r="H444" t="str">
        <f t="shared" si="107"/>
        <v>ab</v>
      </c>
      <c r="I444" t="str">
        <f t="shared" si="107"/>
        <v>ab</v>
      </c>
      <c r="J444" t="str">
        <f t="shared" si="107"/>
        <v>ab</v>
      </c>
      <c r="K444" t="str">
        <f t="shared" si="107"/>
        <v>ab</v>
      </c>
      <c r="L444" s="2">
        <f t="shared" si="94"/>
        <v>0</v>
      </c>
      <c r="M444" s="3">
        <f t="shared" si="95"/>
        <v>0</v>
      </c>
      <c r="N444" s="3">
        <f t="shared" si="96"/>
        <v>0</v>
      </c>
      <c r="O444" s="3">
        <f t="shared" si="97"/>
        <v>1</v>
      </c>
      <c r="P444" s="3">
        <f t="shared" si="98"/>
        <v>0</v>
      </c>
      <c r="Q444" s="3">
        <f t="shared" si="99"/>
        <v>1</v>
      </c>
      <c r="R444" s="3">
        <f t="shared" si="100"/>
        <v>0</v>
      </c>
      <c r="S444" s="3">
        <f t="shared" si="101"/>
        <v>0</v>
      </c>
      <c r="T444" s="3">
        <f t="shared" si="102"/>
        <v>0</v>
      </c>
      <c r="U444" s="3">
        <f t="shared" si="103"/>
        <v>0</v>
      </c>
      <c r="V444" s="3">
        <f t="shared" si="104"/>
        <v>0</v>
      </c>
      <c r="W444" s="6"/>
      <c r="X444" s="4">
        <f t="shared" si="93"/>
        <v>0</v>
      </c>
    </row>
    <row r="445" spans="1:24" hidden="1">
      <c r="A445" t="s">
        <v>425</v>
      </c>
      <c r="B445" t="str">
        <f t="shared" si="105"/>
        <v>DEBCEEFAAEEDBD</v>
      </c>
      <c r="C445" t="str">
        <f t="shared" si="107"/>
        <v>EBCEEFAAEEDB</v>
      </c>
      <c r="D445" t="str">
        <f t="shared" si="107"/>
        <v>BCEEFAAEED</v>
      </c>
      <c r="E445" t="str">
        <f t="shared" si="107"/>
        <v>CEEFAAEE</v>
      </c>
      <c r="F445" t="str">
        <f t="shared" si="107"/>
        <v>EEFAAE</v>
      </c>
      <c r="G445" t="str">
        <f t="shared" si="107"/>
        <v>EFAA</v>
      </c>
      <c r="H445" t="str">
        <f t="shared" si="107"/>
        <v>FA</v>
      </c>
      <c r="I445" t="str">
        <f t="shared" si="107"/>
        <v/>
      </c>
      <c r="J445" t="str">
        <f t="shared" si="107"/>
        <v>ab</v>
      </c>
      <c r="K445" t="str">
        <f t="shared" si="107"/>
        <v>ab</v>
      </c>
      <c r="L445" s="2">
        <f t="shared" si="94"/>
        <v>0</v>
      </c>
      <c r="M445" s="3">
        <f t="shared" si="95"/>
        <v>1</v>
      </c>
      <c r="N445" s="3">
        <f t="shared" si="96"/>
        <v>0</v>
      </c>
      <c r="O445" s="3">
        <f t="shared" si="97"/>
        <v>0</v>
      </c>
      <c r="P445" s="3">
        <f t="shared" si="98"/>
        <v>0</v>
      </c>
      <c r="Q445" s="3">
        <f t="shared" si="99"/>
        <v>1</v>
      </c>
      <c r="R445" s="3">
        <f t="shared" si="100"/>
        <v>0</v>
      </c>
      <c r="S445" s="3">
        <f t="shared" si="101"/>
        <v>0</v>
      </c>
      <c r="T445" s="3" t="str">
        <f t="shared" si="102"/>
        <v/>
      </c>
      <c r="U445" s="3">
        <f t="shared" si="103"/>
        <v>0</v>
      </c>
      <c r="V445" s="3">
        <f t="shared" si="104"/>
        <v>0</v>
      </c>
      <c r="W445" s="6"/>
      <c r="X445" s="4">
        <f t="shared" si="93"/>
        <v>0</v>
      </c>
    </row>
    <row r="446" spans="1:24" hidden="1">
      <c r="A446" t="s">
        <v>189</v>
      </c>
      <c r="B446" t="str">
        <f t="shared" si="105"/>
        <v>D</v>
      </c>
      <c r="C446" t="str">
        <f t="shared" si="107"/>
        <v>ab</v>
      </c>
      <c r="D446" t="str">
        <f t="shared" si="107"/>
        <v>ab</v>
      </c>
      <c r="E446" t="str">
        <f t="shared" si="107"/>
        <v>ab</v>
      </c>
      <c r="F446" t="str">
        <f t="shared" si="107"/>
        <v>ab</v>
      </c>
      <c r="G446" t="str">
        <f t="shared" si="107"/>
        <v>ab</v>
      </c>
      <c r="H446" t="str">
        <f t="shared" si="107"/>
        <v>ab</v>
      </c>
      <c r="I446" t="str">
        <f t="shared" si="107"/>
        <v>ab</v>
      </c>
      <c r="J446" t="str">
        <f t="shared" si="107"/>
        <v>ab</v>
      </c>
      <c r="K446" t="str">
        <f t="shared" si="107"/>
        <v>ab</v>
      </c>
      <c r="L446" s="2">
        <f t="shared" si="94"/>
        <v>0</v>
      </c>
      <c r="M446" s="3">
        <f t="shared" si="95"/>
        <v>1</v>
      </c>
      <c r="N446" s="3">
        <f t="shared" si="96"/>
        <v>0</v>
      </c>
      <c r="O446" s="3">
        <f t="shared" si="97"/>
        <v>0</v>
      </c>
      <c r="P446" s="3">
        <f t="shared" si="98"/>
        <v>0</v>
      </c>
      <c r="Q446" s="3">
        <f t="shared" si="99"/>
        <v>0</v>
      </c>
      <c r="R446" s="3">
        <f t="shared" si="100"/>
        <v>0</v>
      </c>
      <c r="S446" s="3">
        <f t="shared" si="101"/>
        <v>0</v>
      </c>
      <c r="T446" s="3">
        <f t="shared" si="102"/>
        <v>0</v>
      </c>
      <c r="U446" s="3">
        <f t="shared" si="103"/>
        <v>0</v>
      </c>
      <c r="V446" s="3">
        <f t="shared" si="104"/>
        <v>0</v>
      </c>
      <c r="W446" s="6"/>
      <c r="X446" s="4">
        <f t="shared" si="93"/>
        <v>0</v>
      </c>
    </row>
    <row r="447" spans="1:24" hidden="1">
      <c r="A447" t="s">
        <v>426</v>
      </c>
      <c r="B447" t="str">
        <f t="shared" si="105"/>
        <v>ABEDECADCDAACCD</v>
      </c>
      <c r="C447" t="str">
        <f t="shared" si="107"/>
        <v>BEDECADCDAACC</v>
      </c>
      <c r="D447" t="str">
        <f t="shared" si="107"/>
        <v>EDECADCDAAC</v>
      </c>
      <c r="E447" t="str">
        <f t="shared" si="107"/>
        <v>DECADCDAA</v>
      </c>
      <c r="F447" t="str">
        <f t="shared" si="107"/>
        <v>ECADCDA</v>
      </c>
      <c r="G447" t="str">
        <f t="shared" si="107"/>
        <v>CADCD</v>
      </c>
      <c r="H447" t="str">
        <f t="shared" si="107"/>
        <v>ADC</v>
      </c>
      <c r="I447" t="str">
        <f t="shared" si="107"/>
        <v>D</v>
      </c>
      <c r="J447" t="str">
        <f t="shared" si="107"/>
        <v>ab</v>
      </c>
      <c r="K447" t="str">
        <f t="shared" si="107"/>
        <v>ab</v>
      </c>
      <c r="L447" s="2">
        <f t="shared" si="94"/>
        <v>0</v>
      </c>
      <c r="M447" s="3">
        <f t="shared" si="95"/>
        <v>0</v>
      </c>
      <c r="N447" s="3">
        <f t="shared" si="96"/>
        <v>0</v>
      </c>
      <c r="O447" s="3">
        <f t="shared" si="97"/>
        <v>0</v>
      </c>
      <c r="P447" s="3">
        <f t="shared" si="98"/>
        <v>0</v>
      </c>
      <c r="Q447" s="3">
        <f t="shared" si="99"/>
        <v>0</v>
      </c>
      <c r="R447" s="3">
        <f t="shared" si="100"/>
        <v>0</v>
      </c>
      <c r="S447" s="3">
        <f t="shared" si="101"/>
        <v>0</v>
      </c>
      <c r="T447" s="3">
        <f t="shared" si="102"/>
        <v>1</v>
      </c>
      <c r="U447" s="3">
        <f t="shared" si="103"/>
        <v>0</v>
      </c>
      <c r="V447" s="3">
        <f t="shared" si="104"/>
        <v>0</v>
      </c>
      <c r="W447" s="6"/>
      <c r="X447" s="4">
        <f t="shared" si="93"/>
        <v>0</v>
      </c>
    </row>
    <row r="448" spans="1:24" hidden="1">
      <c r="A448" t="s">
        <v>427</v>
      </c>
      <c r="B448" t="str">
        <f t="shared" si="105"/>
        <v>BFEECECAFEEF</v>
      </c>
      <c r="C448" t="str">
        <f t="shared" si="107"/>
        <v>FEECECAFEE</v>
      </c>
      <c r="D448" t="str">
        <f t="shared" si="107"/>
        <v>EECECAFE</v>
      </c>
      <c r="E448" t="str">
        <f t="shared" si="107"/>
        <v>ECECAF</v>
      </c>
      <c r="F448" t="str">
        <f t="shared" si="107"/>
        <v>CECA</v>
      </c>
      <c r="G448" t="str">
        <f t="shared" si="107"/>
        <v>EC</v>
      </c>
      <c r="H448" t="str">
        <f t="shared" si="107"/>
        <v/>
      </c>
      <c r="I448" t="str">
        <f t="shared" si="107"/>
        <v>ab</v>
      </c>
      <c r="J448" t="str">
        <f t="shared" si="107"/>
        <v>ab</v>
      </c>
      <c r="K448" t="str">
        <f t="shared" si="107"/>
        <v>ab</v>
      </c>
      <c r="L448" s="2">
        <f t="shared" si="94"/>
        <v>0</v>
      </c>
      <c r="M448" s="3">
        <f t="shared" si="95"/>
        <v>0</v>
      </c>
      <c r="N448" s="3">
        <f t="shared" si="96"/>
        <v>0</v>
      </c>
      <c r="O448" s="3">
        <f t="shared" si="97"/>
        <v>1</v>
      </c>
      <c r="P448" s="3">
        <f t="shared" si="98"/>
        <v>0</v>
      </c>
      <c r="Q448" s="3">
        <f t="shared" si="99"/>
        <v>0</v>
      </c>
      <c r="R448" s="3">
        <f t="shared" si="100"/>
        <v>0</v>
      </c>
      <c r="S448" s="3" t="str">
        <f t="shared" si="101"/>
        <v/>
      </c>
      <c r="T448" s="3">
        <f t="shared" si="102"/>
        <v>0</v>
      </c>
      <c r="U448" s="3">
        <f t="shared" si="103"/>
        <v>0</v>
      </c>
      <c r="V448" s="3">
        <f t="shared" si="104"/>
        <v>0</v>
      </c>
      <c r="W448" s="6"/>
      <c r="X448" s="4">
        <f t="shared" si="93"/>
        <v>0</v>
      </c>
    </row>
    <row r="449" spans="1:24" hidden="1">
      <c r="A449" t="s">
        <v>428</v>
      </c>
      <c r="B449" t="str">
        <f t="shared" si="105"/>
        <v>BCFECFBEEFBBE</v>
      </c>
      <c r="C449" t="str">
        <f t="shared" si="107"/>
        <v>CFECFBEEFBB</v>
      </c>
      <c r="D449" t="str">
        <f t="shared" si="107"/>
        <v>FECFBEEFB</v>
      </c>
      <c r="E449" t="str">
        <f t="shared" si="107"/>
        <v>ECFBEEF</v>
      </c>
      <c r="F449" t="str">
        <f t="shared" si="107"/>
        <v>CFBEE</v>
      </c>
      <c r="G449" t="str">
        <f t="shared" si="107"/>
        <v>FBE</v>
      </c>
      <c r="H449" t="str">
        <f t="shared" si="107"/>
        <v>B</v>
      </c>
      <c r="I449" t="str">
        <f t="shared" si="107"/>
        <v>ab</v>
      </c>
      <c r="J449" t="str">
        <f t="shared" si="107"/>
        <v>ab</v>
      </c>
      <c r="K449" t="str">
        <f t="shared" si="107"/>
        <v>ab</v>
      </c>
      <c r="L449" s="2">
        <f t="shared" si="94"/>
        <v>0</v>
      </c>
      <c r="M449" s="3">
        <f t="shared" si="95"/>
        <v>0</v>
      </c>
      <c r="N449" s="3">
        <f t="shared" si="96"/>
        <v>0</v>
      </c>
      <c r="O449" s="3">
        <f t="shared" si="97"/>
        <v>0</v>
      </c>
      <c r="P449" s="3">
        <f t="shared" si="98"/>
        <v>0</v>
      </c>
      <c r="Q449" s="3">
        <f t="shared" si="99"/>
        <v>0</v>
      </c>
      <c r="R449" s="3">
        <f t="shared" si="100"/>
        <v>0</v>
      </c>
      <c r="S449" s="3">
        <f t="shared" si="101"/>
        <v>1</v>
      </c>
      <c r="T449" s="3">
        <f t="shared" si="102"/>
        <v>0</v>
      </c>
      <c r="U449" s="3">
        <f t="shared" si="103"/>
        <v>0</v>
      </c>
      <c r="V449" s="3">
        <f t="shared" si="104"/>
        <v>0</v>
      </c>
      <c r="W449" s="6"/>
      <c r="X449" s="4">
        <f t="shared" si="93"/>
        <v>0</v>
      </c>
    </row>
    <row r="450" spans="1:24" hidden="1">
      <c r="A450" t="s">
        <v>429</v>
      </c>
      <c r="B450" t="str">
        <f t="shared" si="105"/>
        <v>BAFCCADDDBDBBADD</v>
      </c>
      <c r="C450" t="str">
        <f t="shared" si="107"/>
        <v>AFCCADDDBDBBAD</v>
      </c>
      <c r="D450" t="str">
        <f t="shared" si="107"/>
        <v>FCCADDDBDBBA</v>
      </c>
      <c r="E450" t="str">
        <f t="shared" si="107"/>
        <v>CCADDDBDBB</v>
      </c>
      <c r="F450" t="str">
        <f t="shared" si="107"/>
        <v>CADDDBDB</v>
      </c>
      <c r="G450" t="str">
        <f t="shared" si="107"/>
        <v>ADDDBD</v>
      </c>
      <c r="H450" t="str">
        <f t="shared" si="107"/>
        <v>DDDB</v>
      </c>
      <c r="I450" t="str">
        <f t="shared" si="107"/>
        <v>DD</v>
      </c>
      <c r="J450" t="str">
        <f t="shared" si="107"/>
        <v/>
      </c>
      <c r="K450" t="str">
        <f t="shared" si="107"/>
        <v>ab</v>
      </c>
      <c r="L450" s="2">
        <f t="shared" si="94"/>
        <v>0</v>
      </c>
      <c r="M450" s="3">
        <f t="shared" si="95"/>
        <v>0</v>
      </c>
      <c r="N450" s="3">
        <f t="shared" si="96"/>
        <v>0</v>
      </c>
      <c r="O450" s="3">
        <f t="shared" si="97"/>
        <v>0</v>
      </c>
      <c r="P450" s="3">
        <f t="shared" si="98"/>
        <v>0</v>
      </c>
      <c r="Q450" s="3">
        <f t="shared" si="99"/>
        <v>0</v>
      </c>
      <c r="R450" s="3">
        <f t="shared" si="100"/>
        <v>0</v>
      </c>
      <c r="S450" s="3">
        <f t="shared" si="101"/>
        <v>0</v>
      </c>
      <c r="T450" s="3">
        <f t="shared" si="102"/>
        <v>1</v>
      </c>
      <c r="U450" s="3" t="str">
        <f t="shared" si="103"/>
        <v/>
      </c>
      <c r="V450" s="3">
        <f t="shared" si="104"/>
        <v>0</v>
      </c>
      <c r="W450" s="6"/>
      <c r="X450" s="4">
        <f t="shared" ref="X450:X513" si="108">IF(SUM(L450:V450)=FLOOR((LEN(A450) + 1)/2, 1), 1, 0)</f>
        <v>0</v>
      </c>
    </row>
    <row r="451" spans="1:24" hidden="1">
      <c r="A451" t="s">
        <v>430</v>
      </c>
      <c r="B451" t="str">
        <f t="shared" si="105"/>
        <v>FCBCBAACAECD</v>
      </c>
      <c r="C451" t="str">
        <f t="shared" si="107"/>
        <v>CBCBAACAEC</v>
      </c>
      <c r="D451" t="str">
        <f t="shared" si="107"/>
        <v>BCBAACAE</v>
      </c>
      <c r="E451" t="str">
        <f t="shared" si="107"/>
        <v>CBAACA</v>
      </c>
      <c r="F451" t="str">
        <f t="shared" si="107"/>
        <v>BAAC</v>
      </c>
      <c r="G451" t="str">
        <f t="shared" si="107"/>
        <v>AA</v>
      </c>
      <c r="H451" t="str">
        <f t="shared" si="107"/>
        <v/>
      </c>
      <c r="I451" t="str">
        <f t="shared" si="107"/>
        <v>ab</v>
      </c>
      <c r="J451" t="str">
        <f t="shared" si="107"/>
        <v>ab</v>
      </c>
      <c r="K451" t="str">
        <f t="shared" si="107"/>
        <v>ab</v>
      </c>
      <c r="L451" s="2">
        <f t="shared" ref="L451:L514" si="109">IF(A451&lt;&gt;"", IF(RIGHT(A451)=LEFT(A451), 1, 0), "")</f>
        <v>0</v>
      </c>
      <c r="M451" s="3">
        <f t="shared" ref="M451:M514" si="110">IF(B451&lt;&gt;"", IF(RIGHT(B451)=LEFT(B451), 1, 0), "")</f>
        <v>0</v>
      </c>
      <c r="N451" s="3">
        <f t="shared" ref="N451:N514" si="111">IF(C451&lt;&gt;"", IF(RIGHT(C451)=LEFT(C451), 1, 0), "")</f>
        <v>1</v>
      </c>
      <c r="O451" s="3">
        <f t="shared" ref="O451:O514" si="112">IF(D451&lt;&gt;"", IF(RIGHT(D451)=LEFT(D451), 1, 0), "")</f>
        <v>0</v>
      </c>
      <c r="P451" s="3">
        <f t="shared" ref="P451:P514" si="113">IF(E451&lt;&gt;"", IF(RIGHT(E451)=LEFT(E451), 1, 0), "")</f>
        <v>0</v>
      </c>
      <c r="Q451" s="3">
        <f t="shared" ref="Q451:Q514" si="114">IF(F451&lt;&gt;"", IF(RIGHT(F451)=LEFT(F451), 1, 0), "")</f>
        <v>0</v>
      </c>
      <c r="R451" s="3">
        <f t="shared" ref="R451:R514" si="115">IF(G451&lt;&gt;"", IF(RIGHT(G451)=LEFT(G451), 1, 0), "")</f>
        <v>1</v>
      </c>
      <c r="S451" s="3" t="str">
        <f t="shared" ref="S451:S514" si="116">IF(H451&lt;&gt;"", IF(RIGHT(H451)=LEFT(H451), 1, 0), "")</f>
        <v/>
      </c>
      <c r="T451" s="3">
        <f t="shared" ref="T451:T514" si="117">IF(I451&lt;&gt;"", IF(RIGHT(I451)=LEFT(I451), 1, 0), "")</f>
        <v>0</v>
      </c>
      <c r="U451" s="3">
        <f t="shared" ref="U451:U514" si="118">IF(J451&lt;&gt;"", IF(RIGHT(J451)=LEFT(J451), 1, 0), "")</f>
        <v>0</v>
      </c>
      <c r="V451" s="3">
        <f t="shared" ref="V451:V514" si="119">IF(K451&lt;&gt;"", IF(RIGHT(K451)=LEFT(K451), 1, 0), "")</f>
        <v>0</v>
      </c>
      <c r="W451" s="6"/>
      <c r="X451" s="4">
        <f t="shared" si="108"/>
        <v>0</v>
      </c>
    </row>
    <row r="452" spans="1:24" hidden="1">
      <c r="A452" t="s">
        <v>431</v>
      </c>
      <c r="B452" t="str">
        <f t="shared" ref="B452:B515" si="120">IFERROR(MID($A452, B$1+1, LEN($A452)-B$1-B$1), "ab")</f>
        <v>ED</v>
      </c>
      <c r="C452" t="str">
        <f t="shared" si="107"/>
        <v/>
      </c>
      <c r="D452" t="str">
        <f t="shared" si="107"/>
        <v>ab</v>
      </c>
      <c r="E452" t="str">
        <f t="shared" si="107"/>
        <v>ab</v>
      </c>
      <c r="F452" t="str">
        <f t="shared" si="107"/>
        <v>ab</v>
      </c>
      <c r="G452" t="str">
        <f t="shared" si="107"/>
        <v>ab</v>
      </c>
      <c r="H452" t="str">
        <f t="shared" si="107"/>
        <v>ab</v>
      </c>
      <c r="I452" t="str">
        <f t="shared" si="107"/>
        <v>ab</v>
      </c>
      <c r="J452" t="str">
        <f t="shared" si="107"/>
        <v>ab</v>
      </c>
      <c r="K452" t="str">
        <f t="shared" si="107"/>
        <v>ab</v>
      </c>
      <c r="L452" s="2">
        <f t="shared" si="109"/>
        <v>0</v>
      </c>
      <c r="M452" s="3">
        <f t="shared" si="110"/>
        <v>0</v>
      </c>
      <c r="N452" s="3" t="str">
        <f t="shared" si="111"/>
        <v/>
      </c>
      <c r="O452" s="3">
        <f t="shared" si="112"/>
        <v>0</v>
      </c>
      <c r="P452" s="3">
        <f t="shared" si="113"/>
        <v>0</v>
      </c>
      <c r="Q452" s="3">
        <f t="shared" si="114"/>
        <v>0</v>
      </c>
      <c r="R452" s="3">
        <f t="shared" si="115"/>
        <v>0</v>
      </c>
      <c r="S452" s="3">
        <f t="shared" si="116"/>
        <v>0</v>
      </c>
      <c r="T452" s="3">
        <f t="shared" si="117"/>
        <v>0</v>
      </c>
      <c r="U452" s="3">
        <f t="shared" si="118"/>
        <v>0</v>
      </c>
      <c r="V452" s="3">
        <f t="shared" si="119"/>
        <v>0</v>
      </c>
      <c r="W452" s="6"/>
      <c r="X452" s="4">
        <f t="shared" si="108"/>
        <v>0</v>
      </c>
    </row>
    <row r="453" spans="1:24" hidden="1">
      <c r="A453" t="s">
        <v>432</v>
      </c>
      <c r="B453" t="str">
        <f t="shared" si="120"/>
        <v>EBCAFDABDDEFEBEB</v>
      </c>
      <c r="C453" t="str">
        <f t="shared" si="107"/>
        <v>BCAFDABDDEFEBE</v>
      </c>
      <c r="D453" t="str">
        <f t="shared" si="107"/>
        <v>CAFDABDDEFEB</v>
      </c>
      <c r="E453" t="str">
        <f t="shared" si="107"/>
        <v>AFDABDDEFE</v>
      </c>
      <c r="F453" t="str">
        <f t="shared" si="107"/>
        <v>FDABDDEF</v>
      </c>
      <c r="G453" t="str">
        <f t="shared" si="107"/>
        <v>DABDDE</v>
      </c>
      <c r="H453" t="str">
        <f t="shared" si="107"/>
        <v>ABDD</v>
      </c>
      <c r="I453" t="str">
        <f t="shared" si="107"/>
        <v>BD</v>
      </c>
      <c r="J453" t="str">
        <f t="shared" si="107"/>
        <v/>
      </c>
      <c r="K453" t="str">
        <f t="shared" si="107"/>
        <v>ab</v>
      </c>
      <c r="L453" s="2">
        <f t="shared" si="109"/>
        <v>1</v>
      </c>
      <c r="M453" s="3">
        <f t="shared" si="110"/>
        <v>0</v>
      </c>
      <c r="N453" s="3">
        <f t="shared" si="111"/>
        <v>0</v>
      </c>
      <c r="O453" s="3">
        <f t="shared" si="112"/>
        <v>0</v>
      </c>
      <c r="P453" s="3">
        <f t="shared" si="113"/>
        <v>0</v>
      </c>
      <c r="Q453" s="3">
        <f t="shared" si="114"/>
        <v>1</v>
      </c>
      <c r="R453" s="3">
        <f t="shared" si="115"/>
        <v>0</v>
      </c>
      <c r="S453" s="3">
        <f t="shared" si="116"/>
        <v>0</v>
      </c>
      <c r="T453" s="3">
        <f t="shared" si="117"/>
        <v>0</v>
      </c>
      <c r="U453" s="3" t="str">
        <f t="shared" si="118"/>
        <v/>
      </c>
      <c r="V453" s="3">
        <f t="shared" si="119"/>
        <v>0</v>
      </c>
      <c r="W453" s="6"/>
      <c r="X453" s="4">
        <f t="shared" si="108"/>
        <v>0</v>
      </c>
    </row>
    <row r="454" spans="1:24" hidden="1">
      <c r="A454" t="s">
        <v>433</v>
      </c>
      <c r="B454" t="str">
        <f t="shared" si="120"/>
        <v>DACFBAFEACBCFCB</v>
      </c>
      <c r="C454" t="str">
        <f t="shared" si="107"/>
        <v>ACFBAFEACBCFC</v>
      </c>
      <c r="D454" t="str">
        <f t="shared" si="107"/>
        <v>CFBAFEACBCF</v>
      </c>
      <c r="E454" t="str">
        <f t="shared" si="107"/>
        <v>FBAFEACBC</v>
      </c>
      <c r="F454" t="str">
        <f t="shared" si="107"/>
        <v>BAFEACB</v>
      </c>
      <c r="G454" t="str">
        <f t="shared" si="107"/>
        <v>AFEAC</v>
      </c>
      <c r="H454" t="str">
        <f t="shared" si="107"/>
        <v>FEA</v>
      </c>
      <c r="I454" t="str">
        <f t="shared" si="107"/>
        <v>E</v>
      </c>
      <c r="J454" t="str">
        <f t="shared" si="107"/>
        <v>ab</v>
      </c>
      <c r="K454" t="str">
        <f t="shared" si="107"/>
        <v>ab</v>
      </c>
      <c r="L454" s="2">
        <f t="shared" si="109"/>
        <v>0</v>
      </c>
      <c r="M454" s="3">
        <f t="shared" si="110"/>
        <v>0</v>
      </c>
      <c r="N454" s="3">
        <f t="shared" si="111"/>
        <v>0</v>
      </c>
      <c r="O454" s="3">
        <f t="shared" si="112"/>
        <v>0</v>
      </c>
      <c r="P454" s="3">
        <f t="shared" si="113"/>
        <v>0</v>
      </c>
      <c r="Q454" s="3">
        <f t="shared" si="114"/>
        <v>1</v>
      </c>
      <c r="R454" s="3">
        <f t="shared" si="115"/>
        <v>0</v>
      </c>
      <c r="S454" s="3">
        <f t="shared" si="116"/>
        <v>0</v>
      </c>
      <c r="T454" s="3">
        <f t="shared" si="117"/>
        <v>1</v>
      </c>
      <c r="U454" s="3">
        <f t="shared" si="118"/>
        <v>0</v>
      </c>
      <c r="V454" s="3">
        <f t="shared" si="119"/>
        <v>0</v>
      </c>
      <c r="W454" s="6"/>
      <c r="X454" s="4">
        <f t="shared" si="108"/>
        <v>0</v>
      </c>
    </row>
    <row r="455" spans="1:24" hidden="1">
      <c r="A455" t="s">
        <v>434</v>
      </c>
      <c r="B455" t="str">
        <f t="shared" si="120"/>
        <v>BFFDAABEBBBACCAEDE</v>
      </c>
      <c r="C455" t="str">
        <f t="shared" si="107"/>
        <v>FFDAABEBBBACCAED</v>
      </c>
      <c r="D455" t="str">
        <f t="shared" si="107"/>
        <v>FDAABEBBBACCAE</v>
      </c>
      <c r="E455" t="str">
        <f t="shared" si="107"/>
        <v>DAABEBBBACCA</v>
      </c>
      <c r="F455" t="str">
        <f t="shared" si="107"/>
        <v>AABEBBBACC</v>
      </c>
      <c r="G455" t="str">
        <f t="shared" si="107"/>
        <v>ABEBBBAC</v>
      </c>
      <c r="H455" t="str">
        <f t="shared" si="107"/>
        <v>BEBBBA</v>
      </c>
      <c r="I455" t="str">
        <f t="shared" si="107"/>
        <v>EBBB</v>
      </c>
      <c r="J455" t="str">
        <f t="shared" si="107"/>
        <v>BB</v>
      </c>
      <c r="K455" t="str">
        <f t="shared" si="107"/>
        <v/>
      </c>
      <c r="L455" s="2">
        <f t="shared" si="109"/>
        <v>0</v>
      </c>
      <c r="M455" s="3">
        <f t="shared" si="110"/>
        <v>0</v>
      </c>
      <c r="N455" s="3">
        <f t="shared" si="111"/>
        <v>0</v>
      </c>
      <c r="O455" s="3">
        <f t="shared" si="112"/>
        <v>0</v>
      </c>
      <c r="P455" s="3">
        <f t="shared" si="113"/>
        <v>0</v>
      </c>
      <c r="Q455" s="3">
        <f t="shared" si="114"/>
        <v>0</v>
      </c>
      <c r="R455" s="3">
        <f t="shared" si="115"/>
        <v>0</v>
      </c>
      <c r="S455" s="3">
        <f t="shared" si="116"/>
        <v>0</v>
      </c>
      <c r="T455" s="3">
        <f t="shared" si="117"/>
        <v>0</v>
      </c>
      <c r="U455" s="3">
        <f t="shared" si="118"/>
        <v>1</v>
      </c>
      <c r="V455" s="3" t="str">
        <f t="shared" si="119"/>
        <v/>
      </c>
      <c r="W455" s="6"/>
      <c r="X455" s="4">
        <f t="shared" si="108"/>
        <v>0</v>
      </c>
    </row>
    <row r="456" spans="1:24" hidden="1">
      <c r="A456" t="s">
        <v>435</v>
      </c>
      <c r="B456" t="str">
        <f t="shared" si="120"/>
        <v>ACADDC</v>
      </c>
      <c r="C456" t="str">
        <f t="shared" si="107"/>
        <v>CADD</v>
      </c>
      <c r="D456" t="str">
        <f t="shared" si="107"/>
        <v>AD</v>
      </c>
      <c r="E456" t="str">
        <f t="shared" si="107"/>
        <v/>
      </c>
      <c r="F456" t="str">
        <f t="shared" si="107"/>
        <v>ab</v>
      </c>
      <c r="G456" t="str">
        <f t="shared" si="107"/>
        <v>ab</v>
      </c>
      <c r="H456" t="str">
        <f t="shared" si="107"/>
        <v>ab</v>
      </c>
      <c r="I456" t="str">
        <f t="shared" si="107"/>
        <v>ab</v>
      </c>
      <c r="J456" t="str">
        <f t="shared" si="107"/>
        <v>ab</v>
      </c>
      <c r="K456" t="str">
        <f t="shared" si="107"/>
        <v>ab</v>
      </c>
      <c r="L456" s="2">
        <f t="shared" si="109"/>
        <v>0</v>
      </c>
      <c r="M456" s="3">
        <f t="shared" si="110"/>
        <v>0</v>
      </c>
      <c r="N456" s="3">
        <f t="shared" si="111"/>
        <v>0</v>
      </c>
      <c r="O456" s="3">
        <f t="shared" si="112"/>
        <v>0</v>
      </c>
      <c r="P456" s="3" t="str">
        <f t="shared" si="113"/>
        <v/>
      </c>
      <c r="Q456" s="3">
        <f t="shared" si="114"/>
        <v>0</v>
      </c>
      <c r="R456" s="3">
        <f t="shared" si="115"/>
        <v>0</v>
      </c>
      <c r="S456" s="3">
        <f t="shared" si="116"/>
        <v>0</v>
      </c>
      <c r="T456" s="3">
        <f t="shared" si="117"/>
        <v>0</v>
      </c>
      <c r="U456" s="3">
        <f t="shared" si="118"/>
        <v>0</v>
      </c>
      <c r="V456" s="3">
        <f t="shared" si="119"/>
        <v>0</v>
      </c>
      <c r="W456" s="6"/>
      <c r="X456" s="4">
        <f t="shared" si="108"/>
        <v>0</v>
      </c>
    </row>
    <row r="457" spans="1:24" hidden="1">
      <c r="A457" t="s">
        <v>436</v>
      </c>
      <c r="B457" t="str">
        <f t="shared" si="120"/>
        <v>BCBAECEFCCCCAD</v>
      </c>
      <c r="C457" t="str">
        <f t="shared" si="107"/>
        <v>CBAECEFCCCCA</v>
      </c>
      <c r="D457" t="str">
        <f t="shared" si="107"/>
        <v>BAECEFCCCC</v>
      </c>
      <c r="E457" t="str">
        <f t="shared" si="107"/>
        <v>AECEFCCC</v>
      </c>
      <c r="F457" t="str">
        <f t="shared" si="107"/>
        <v>ECEFCC</v>
      </c>
      <c r="G457" t="str">
        <f t="shared" si="107"/>
        <v>CEFC</v>
      </c>
      <c r="H457" t="str">
        <f t="shared" si="107"/>
        <v>EF</v>
      </c>
      <c r="I457" t="str">
        <f t="shared" si="107"/>
        <v/>
      </c>
      <c r="J457" t="str">
        <f t="shared" si="107"/>
        <v>ab</v>
      </c>
      <c r="K457" t="str">
        <f t="shared" si="107"/>
        <v>ab</v>
      </c>
      <c r="L457" s="2">
        <f t="shared" si="109"/>
        <v>0</v>
      </c>
      <c r="M457" s="3">
        <f t="shared" si="110"/>
        <v>0</v>
      </c>
      <c r="N457" s="3">
        <f t="shared" si="111"/>
        <v>0</v>
      </c>
      <c r="O457" s="3">
        <f t="shared" si="112"/>
        <v>0</v>
      </c>
      <c r="P457" s="3">
        <f t="shared" si="113"/>
        <v>0</v>
      </c>
      <c r="Q457" s="3">
        <f t="shared" si="114"/>
        <v>0</v>
      </c>
      <c r="R457" s="3">
        <f t="shared" si="115"/>
        <v>1</v>
      </c>
      <c r="S457" s="3">
        <f t="shared" si="116"/>
        <v>0</v>
      </c>
      <c r="T457" s="3" t="str">
        <f t="shared" si="117"/>
        <v/>
      </c>
      <c r="U457" s="3">
        <f t="shared" si="118"/>
        <v>0</v>
      </c>
      <c r="V457" s="3">
        <f t="shared" si="119"/>
        <v>0</v>
      </c>
      <c r="W457" s="6"/>
      <c r="X457" s="4">
        <f t="shared" si="108"/>
        <v>0</v>
      </c>
    </row>
    <row r="458" spans="1:24" hidden="1">
      <c r="A458" t="s">
        <v>17</v>
      </c>
      <c r="B458" t="str">
        <f t="shared" si="120"/>
        <v>BFAABCCB</v>
      </c>
      <c r="C458" t="str">
        <f t="shared" si="107"/>
        <v>FAABCC</v>
      </c>
      <c r="D458" t="str">
        <f t="shared" si="107"/>
        <v>AABC</v>
      </c>
      <c r="E458" t="str">
        <f t="shared" si="107"/>
        <v>AB</v>
      </c>
      <c r="F458" t="str">
        <f t="shared" si="107"/>
        <v/>
      </c>
      <c r="G458" t="str">
        <f t="shared" si="107"/>
        <v>ab</v>
      </c>
      <c r="H458" t="str">
        <f t="shared" si="107"/>
        <v>ab</v>
      </c>
      <c r="I458" t="str">
        <f t="shared" si="107"/>
        <v>ab</v>
      </c>
      <c r="J458" t="str">
        <f t="shared" si="107"/>
        <v>ab</v>
      </c>
      <c r="K458" t="str">
        <f t="shared" si="107"/>
        <v>ab</v>
      </c>
      <c r="L458" s="2">
        <f t="shared" si="109"/>
        <v>0</v>
      </c>
      <c r="M458" s="3">
        <f t="shared" si="110"/>
        <v>1</v>
      </c>
      <c r="N458" s="3">
        <f t="shared" si="111"/>
        <v>0</v>
      </c>
      <c r="O458" s="3">
        <f t="shared" si="112"/>
        <v>0</v>
      </c>
      <c r="P458" s="3">
        <f t="shared" si="113"/>
        <v>0</v>
      </c>
      <c r="Q458" s="3" t="str">
        <f t="shared" si="114"/>
        <v/>
      </c>
      <c r="R458" s="3">
        <f t="shared" si="115"/>
        <v>0</v>
      </c>
      <c r="S458" s="3">
        <f t="shared" si="116"/>
        <v>0</v>
      </c>
      <c r="T458" s="3">
        <f t="shared" si="117"/>
        <v>0</v>
      </c>
      <c r="U458" s="3">
        <f t="shared" si="118"/>
        <v>0</v>
      </c>
      <c r="V458" s="3">
        <f t="shared" si="119"/>
        <v>0</v>
      </c>
      <c r="W458" s="6"/>
      <c r="X458" s="4">
        <f t="shared" si="108"/>
        <v>0</v>
      </c>
    </row>
    <row r="459" spans="1:24" hidden="1">
      <c r="A459" t="s">
        <v>437</v>
      </c>
      <c r="B459" t="str">
        <f t="shared" si="120"/>
        <v>AED</v>
      </c>
      <c r="C459" t="str">
        <f t="shared" si="107"/>
        <v>E</v>
      </c>
      <c r="D459" t="str">
        <f t="shared" si="107"/>
        <v>ab</v>
      </c>
      <c r="E459" t="str">
        <f t="shared" si="107"/>
        <v>ab</v>
      </c>
      <c r="F459" t="str">
        <f t="shared" si="107"/>
        <v>ab</v>
      </c>
      <c r="G459" t="str">
        <f t="shared" si="107"/>
        <v>ab</v>
      </c>
      <c r="H459" t="str">
        <f t="shared" si="107"/>
        <v>ab</v>
      </c>
      <c r="I459" t="str">
        <f t="shared" si="107"/>
        <v>ab</v>
      </c>
      <c r="J459" t="str">
        <f t="shared" si="107"/>
        <v>ab</v>
      </c>
      <c r="K459" t="str">
        <f t="shared" si="107"/>
        <v>ab</v>
      </c>
      <c r="L459" s="2">
        <f t="shared" si="109"/>
        <v>0</v>
      </c>
      <c r="M459" s="3">
        <f t="shared" si="110"/>
        <v>0</v>
      </c>
      <c r="N459" s="3">
        <f t="shared" si="111"/>
        <v>1</v>
      </c>
      <c r="O459" s="3">
        <f t="shared" si="112"/>
        <v>0</v>
      </c>
      <c r="P459" s="3">
        <f t="shared" si="113"/>
        <v>0</v>
      </c>
      <c r="Q459" s="3">
        <f t="shared" si="114"/>
        <v>0</v>
      </c>
      <c r="R459" s="3">
        <f t="shared" si="115"/>
        <v>0</v>
      </c>
      <c r="S459" s="3">
        <f t="shared" si="116"/>
        <v>0</v>
      </c>
      <c r="T459" s="3">
        <f t="shared" si="117"/>
        <v>0</v>
      </c>
      <c r="U459" s="3">
        <f t="shared" si="118"/>
        <v>0</v>
      </c>
      <c r="V459" s="3">
        <f t="shared" si="119"/>
        <v>0</v>
      </c>
      <c r="W459" s="6"/>
      <c r="X459" s="4">
        <f t="shared" si="108"/>
        <v>0</v>
      </c>
    </row>
    <row r="460" spans="1:24" hidden="1">
      <c r="A460" t="s">
        <v>438</v>
      </c>
      <c r="B460" t="str">
        <f t="shared" si="120"/>
        <v>DFDEEBAEAEF</v>
      </c>
      <c r="C460" t="str">
        <f t="shared" si="107"/>
        <v>FDEEBAEAE</v>
      </c>
      <c r="D460" t="str">
        <f t="shared" si="107"/>
        <v>DEEBAEA</v>
      </c>
      <c r="E460" t="str">
        <f t="shared" si="107"/>
        <v>EEBAE</v>
      </c>
      <c r="F460" t="str">
        <f t="shared" si="107"/>
        <v>EBA</v>
      </c>
      <c r="G460" t="str">
        <f t="shared" si="107"/>
        <v>B</v>
      </c>
      <c r="H460" t="str">
        <f t="shared" si="107"/>
        <v>ab</v>
      </c>
      <c r="I460" t="str">
        <f t="shared" si="107"/>
        <v>ab</v>
      </c>
      <c r="J460" t="str">
        <f t="shared" si="107"/>
        <v>ab</v>
      </c>
      <c r="K460" t="str">
        <f t="shared" si="107"/>
        <v>ab</v>
      </c>
      <c r="L460" s="2">
        <f t="shared" si="109"/>
        <v>0</v>
      </c>
      <c r="M460" s="3">
        <f t="shared" si="110"/>
        <v>0</v>
      </c>
      <c r="N460" s="3">
        <f t="shared" si="111"/>
        <v>0</v>
      </c>
      <c r="O460" s="3">
        <f t="shared" si="112"/>
        <v>0</v>
      </c>
      <c r="P460" s="3">
        <f t="shared" si="113"/>
        <v>1</v>
      </c>
      <c r="Q460" s="3">
        <f t="shared" si="114"/>
        <v>0</v>
      </c>
      <c r="R460" s="3">
        <f t="shared" si="115"/>
        <v>1</v>
      </c>
      <c r="S460" s="3">
        <f t="shared" si="116"/>
        <v>0</v>
      </c>
      <c r="T460" s="3">
        <f t="shared" si="117"/>
        <v>0</v>
      </c>
      <c r="U460" s="3">
        <f t="shared" si="118"/>
        <v>0</v>
      </c>
      <c r="V460" s="3">
        <f t="shared" si="119"/>
        <v>0</v>
      </c>
      <c r="W460" s="6"/>
      <c r="X460" s="4">
        <f t="shared" si="108"/>
        <v>0</v>
      </c>
    </row>
    <row r="461" spans="1:24" hidden="1">
      <c r="A461" t="s">
        <v>439</v>
      </c>
      <c r="B461" t="str">
        <f t="shared" si="120"/>
        <v>ACAECD</v>
      </c>
      <c r="C461" t="str">
        <f t="shared" si="107"/>
        <v>CAEC</v>
      </c>
      <c r="D461" t="str">
        <f t="shared" si="107"/>
        <v>AE</v>
      </c>
      <c r="E461" t="str">
        <f t="shared" si="107"/>
        <v/>
      </c>
      <c r="F461" t="str">
        <f t="shared" si="107"/>
        <v>ab</v>
      </c>
      <c r="G461" t="str">
        <f t="shared" si="107"/>
        <v>ab</v>
      </c>
      <c r="H461" t="str">
        <f t="shared" si="107"/>
        <v>ab</v>
      </c>
      <c r="I461" t="str">
        <f t="shared" si="107"/>
        <v>ab</v>
      </c>
      <c r="J461" t="str">
        <f t="shared" si="107"/>
        <v>ab</v>
      </c>
      <c r="K461" t="str">
        <f t="shared" si="107"/>
        <v>ab</v>
      </c>
      <c r="L461" s="2">
        <f t="shared" si="109"/>
        <v>0</v>
      </c>
      <c r="M461" s="3">
        <f t="shared" si="110"/>
        <v>0</v>
      </c>
      <c r="N461" s="3">
        <f t="shared" si="111"/>
        <v>1</v>
      </c>
      <c r="O461" s="3">
        <f t="shared" si="112"/>
        <v>0</v>
      </c>
      <c r="P461" s="3" t="str">
        <f t="shared" si="113"/>
        <v/>
      </c>
      <c r="Q461" s="3">
        <f t="shared" si="114"/>
        <v>0</v>
      </c>
      <c r="R461" s="3">
        <f t="shared" si="115"/>
        <v>0</v>
      </c>
      <c r="S461" s="3">
        <f t="shared" si="116"/>
        <v>0</v>
      </c>
      <c r="T461" s="3">
        <f t="shared" si="117"/>
        <v>0</v>
      </c>
      <c r="U461" s="3">
        <f t="shared" si="118"/>
        <v>0</v>
      </c>
      <c r="V461" s="3">
        <f t="shared" si="119"/>
        <v>0</v>
      </c>
      <c r="W461" s="6"/>
      <c r="X461" s="4">
        <f t="shared" si="108"/>
        <v>0</v>
      </c>
    </row>
    <row r="462" spans="1:24" hidden="1">
      <c r="A462" t="s">
        <v>440</v>
      </c>
      <c r="B462" t="str">
        <f t="shared" si="120"/>
        <v>AEFFFDDDFCBDABCDC</v>
      </c>
      <c r="C462" t="str">
        <f t="shared" si="107"/>
        <v>EFFFDDDFCBDABCD</v>
      </c>
      <c r="D462" t="str">
        <f t="shared" si="107"/>
        <v>FFFDDDFCBDABC</v>
      </c>
      <c r="E462" t="str">
        <f t="shared" si="107"/>
        <v>FFDDDFCBDAB</v>
      </c>
      <c r="F462" t="str">
        <f t="shared" si="107"/>
        <v>FDDDFCBDA</v>
      </c>
      <c r="G462" t="str">
        <f t="shared" si="107"/>
        <v>DDDFCBD</v>
      </c>
      <c r="H462" t="str">
        <f t="shared" si="107"/>
        <v>DDFCB</v>
      </c>
      <c r="I462" t="str">
        <f t="shared" si="107"/>
        <v>DFC</v>
      </c>
      <c r="J462" t="str">
        <f t="shared" si="107"/>
        <v>F</v>
      </c>
      <c r="K462" t="str">
        <f t="shared" si="107"/>
        <v>ab</v>
      </c>
      <c r="L462" s="2">
        <f t="shared" si="109"/>
        <v>0</v>
      </c>
      <c r="M462" s="3">
        <f t="shared" si="110"/>
        <v>0</v>
      </c>
      <c r="N462" s="3">
        <f t="shared" si="111"/>
        <v>0</v>
      </c>
      <c r="O462" s="3">
        <f t="shared" si="112"/>
        <v>0</v>
      </c>
      <c r="P462" s="3">
        <f t="shared" si="113"/>
        <v>0</v>
      </c>
      <c r="Q462" s="3">
        <f t="shared" si="114"/>
        <v>0</v>
      </c>
      <c r="R462" s="3">
        <f t="shared" si="115"/>
        <v>1</v>
      </c>
      <c r="S462" s="3">
        <f t="shared" si="116"/>
        <v>0</v>
      </c>
      <c r="T462" s="3">
        <f t="shared" si="117"/>
        <v>0</v>
      </c>
      <c r="U462" s="3">
        <f t="shared" si="118"/>
        <v>1</v>
      </c>
      <c r="V462" s="3">
        <f t="shared" si="119"/>
        <v>0</v>
      </c>
      <c r="W462" s="6"/>
      <c r="X462" s="4">
        <f t="shared" si="108"/>
        <v>0</v>
      </c>
    </row>
    <row r="463" spans="1:24" hidden="1">
      <c r="A463" t="s">
        <v>441</v>
      </c>
      <c r="B463" t="str">
        <f t="shared" si="120"/>
        <v>CFBCDFFFC</v>
      </c>
      <c r="C463" t="str">
        <f t="shared" si="107"/>
        <v>FBCDFFF</v>
      </c>
      <c r="D463" t="str">
        <f t="shared" si="107"/>
        <v>BCDFF</v>
      </c>
      <c r="E463" t="str">
        <f t="shared" si="107"/>
        <v>CDF</v>
      </c>
      <c r="F463" t="str">
        <f t="shared" si="107"/>
        <v>D</v>
      </c>
      <c r="G463" t="str">
        <f t="shared" si="107"/>
        <v>ab</v>
      </c>
      <c r="H463" t="str">
        <f t="shared" si="107"/>
        <v>ab</v>
      </c>
      <c r="I463" t="str">
        <f t="shared" si="107"/>
        <v>ab</v>
      </c>
      <c r="J463" t="str">
        <f t="shared" si="107"/>
        <v>ab</v>
      </c>
      <c r="K463" t="str">
        <f t="shared" si="107"/>
        <v>ab</v>
      </c>
      <c r="L463" s="2">
        <f t="shared" si="109"/>
        <v>0</v>
      </c>
      <c r="M463" s="3">
        <f t="shared" si="110"/>
        <v>1</v>
      </c>
      <c r="N463" s="3">
        <f t="shared" si="111"/>
        <v>1</v>
      </c>
      <c r="O463" s="3">
        <f t="shared" si="112"/>
        <v>0</v>
      </c>
      <c r="P463" s="3">
        <f t="shared" si="113"/>
        <v>0</v>
      </c>
      <c r="Q463" s="3">
        <f t="shared" si="114"/>
        <v>1</v>
      </c>
      <c r="R463" s="3">
        <f t="shared" si="115"/>
        <v>0</v>
      </c>
      <c r="S463" s="3">
        <f t="shared" si="116"/>
        <v>0</v>
      </c>
      <c r="T463" s="3">
        <f t="shared" si="117"/>
        <v>0</v>
      </c>
      <c r="U463" s="3">
        <f t="shared" si="118"/>
        <v>0</v>
      </c>
      <c r="V463" s="3">
        <f t="shared" si="119"/>
        <v>0</v>
      </c>
      <c r="W463" s="6"/>
      <c r="X463" s="4">
        <f t="shared" si="108"/>
        <v>0</v>
      </c>
    </row>
    <row r="464" spans="1:24" hidden="1">
      <c r="A464" t="s">
        <v>442</v>
      </c>
      <c r="B464" t="str">
        <f t="shared" si="120"/>
        <v>FEDCFFFFBABAEECCC</v>
      </c>
      <c r="C464" t="str">
        <f t="shared" si="107"/>
        <v>EDCFFFFBABAEECC</v>
      </c>
      <c r="D464" t="str">
        <f t="shared" ref="C464:K527" si="121">IFERROR(MID($A464, D$1+1, LEN($A464)-D$1-D$1), "ab")</f>
        <v>DCFFFFBABAEEC</v>
      </c>
      <c r="E464" t="str">
        <f t="shared" si="121"/>
        <v>CFFFFBABAEE</v>
      </c>
      <c r="F464" t="str">
        <f t="shared" si="121"/>
        <v>FFFFBABAE</v>
      </c>
      <c r="G464" t="str">
        <f t="shared" si="121"/>
        <v>FFFBABA</v>
      </c>
      <c r="H464" t="str">
        <f t="shared" si="121"/>
        <v>FFBAB</v>
      </c>
      <c r="I464" t="str">
        <f t="shared" si="121"/>
        <v>FBA</v>
      </c>
      <c r="J464" t="str">
        <f t="shared" si="121"/>
        <v>B</v>
      </c>
      <c r="K464" t="str">
        <f t="shared" si="121"/>
        <v>ab</v>
      </c>
      <c r="L464" s="2">
        <f t="shared" si="109"/>
        <v>0</v>
      </c>
      <c r="M464" s="3">
        <f t="shared" si="110"/>
        <v>0</v>
      </c>
      <c r="N464" s="3">
        <f t="shared" si="111"/>
        <v>0</v>
      </c>
      <c r="O464" s="3">
        <f t="shared" si="112"/>
        <v>0</v>
      </c>
      <c r="P464" s="3">
        <f t="shared" si="113"/>
        <v>0</v>
      </c>
      <c r="Q464" s="3">
        <f t="shared" si="114"/>
        <v>0</v>
      </c>
      <c r="R464" s="3">
        <f t="shared" si="115"/>
        <v>0</v>
      </c>
      <c r="S464" s="3">
        <f t="shared" si="116"/>
        <v>0</v>
      </c>
      <c r="T464" s="3">
        <f t="shared" si="117"/>
        <v>0</v>
      </c>
      <c r="U464" s="3">
        <f t="shared" si="118"/>
        <v>1</v>
      </c>
      <c r="V464" s="3">
        <f t="shared" si="119"/>
        <v>0</v>
      </c>
      <c r="W464" s="6"/>
      <c r="X464" s="4">
        <f t="shared" si="108"/>
        <v>0</v>
      </c>
    </row>
    <row r="465" spans="1:24" hidden="1">
      <c r="A465" t="s">
        <v>443</v>
      </c>
      <c r="B465" t="str">
        <f t="shared" si="120"/>
        <v>AACDA</v>
      </c>
      <c r="C465" t="str">
        <f t="shared" si="121"/>
        <v>ACD</v>
      </c>
      <c r="D465" t="str">
        <f t="shared" si="121"/>
        <v>C</v>
      </c>
      <c r="E465" t="str">
        <f t="shared" si="121"/>
        <v>ab</v>
      </c>
      <c r="F465" t="str">
        <f t="shared" si="121"/>
        <v>ab</v>
      </c>
      <c r="G465" t="str">
        <f t="shared" si="121"/>
        <v>ab</v>
      </c>
      <c r="H465" t="str">
        <f t="shared" si="121"/>
        <v>ab</v>
      </c>
      <c r="I465" t="str">
        <f t="shared" si="121"/>
        <v>ab</v>
      </c>
      <c r="J465" t="str">
        <f t="shared" si="121"/>
        <v>ab</v>
      </c>
      <c r="K465" t="str">
        <f t="shared" si="121"/>
        <v>ab</v>
      </c>
      <c r="L465" s="2">
        <f t="shared" si="109"/>
        <v>0</v>
      </c>
      <c r="M465" s="3">
        <f t="shared" si="110"/>
        <v>1</v>
      </c>
      <c r="N465" s="3">
        <f t="shared" si="111"/>
        <v>0</v>
      </c>
      <c r="O465" s="3">
        <f t="shared" si="112"/>
        <v>1</v>
      </c>
      <c r="P465" s="3">
        <f t="shared" si="113"/>
        <v>0</v>
      </c>
      <c r="Q465" s="3">
        <f t="shared" si="114"/>
        <v>0</v>
      </c>
      <c r="R465" s="3">
        <f t="shared" si="115"/>
        <v>0</v>
      </c>
      <c r="S465" s="3">
        <f t="shared" si="116"/>
        <v>0</v>
      </c>
      <c r="T465" s="3">
        <f t="shared" si="117"/>
        <v>0</v>
      </c>
      <c r="U465" s="3">
        <f t="shared" si="118"/>
        <v>0</v>
      </c>
      <c r="V465" s="3">
        <f t="shared" si="119"/>
        <v>0</v>
      </c>
      <c r="W465" s="6"/>
      <c r="X465" s="4">
        <f t="shared" si="108"/>
        <v>0</v>
      </c>
    </row>
    <row r="466" spans="1:24" hidden="1">
      <c r="A466" t="s">
        <v>444</v>
      </c>
      <c r="B466" t="str">
        <f t="shared" si="120"/>
        <v>AEEBCFAAFAFAAACB</v>
      </c>
      <c r="C466" t="str">
        <f t="shared" si="121"/>
        <v>EEBCFAAFAFAAAC</v>
      </c>
      <c r="D466" t="str">
        <f t="shared" si="121"/>
        <v>EBCFAAFAFAAA</v>
      </c>
      <c r="E466" t="str">
        <f t="shared" si="121"/>
        <v>BCFAAFAFAA</v>
      </c>
      <c r="F466" t="str">
        <f t="shared" si="121"/>
        <v>CFAAFAFA</v>
      </c>
      <c r="G466" t="str">
        <f t="shared" si="121"/>
        <v>FAAFAF</v>
      </c>
      <c r="H466" t="str">
        <f t="shared" si="121"/>
        <v>AAFA</v>
      </c>
      <c r="I466" t="str">
        <f t="shared" si="121"/>
        <v>AF</v>
      </c>
      <c r="J466" t="str">
        <f t="shared" si="121"/>
        <v/>
      </c>
      <c r="K466" t="str">
        <f t="shared" si="121"/>
        <v>ab</v>
      </c>
      <c r="L466" s="2">
        <f t="shared" si="109"/>
        <v>0</v>
      </c>
      <c r="M466" s="3">
        <f t="shared" si="110"/>
        <v>0</v>
      </c>
      <c r="N466" s="3">
        <f t="shared" si="111"/>
        <v>0</v>
      </c>
      <c r="O466" s="3">
        <f t="shared" si="112"/>
        <v>0</v>
      </c>
      <c r="P466" s="3">
        <f t="shared" si="113"/>
        <v>0</v>
      </c>
      <c r="Q466" s="3">
        <f t="shared" si="114"/>
        <v>0</v>
      </c>
      <c r="R466" s="3">
        <f t="shared" si="115"/>
        <v>1</v>
      </c>
      <c r="S466" s="3">
        <f t="shared" si="116"/>
        <v>1</v>
      </c>
      <c r="T466" s="3">
        <f t="shared" si="117"/>
        <v>0</v>
      </c>
      <c r="U466" s="3" t="str">
        <f t="shared" si="118"/>
        <v/>
      </c>
      <c r="V466" s="3">
        <f t="shared" si="119"/>
        <v>0</v>
      </c>
      <c r="W466" s="6"/>
      <c r="X466" s="4">
        <f t="shared" si="108"/>
        <v>0</v>
      </c>
    </row>
    <row r="467" spans="1:24" hidden="1">
      <c r="A467" t="s">
        <v>445</v>
      </c>
      <c r="B467" t="str">
        <f t="shared" si="120"/>
        <v>F</v>
      </c>
      <c r="C467" t="str">
        <f t="shared" si="121"/>
        <v>ab</v>
      </c>
      <c r="D467" t="str">
        <f t="shared" si="121"/>
        <v>ab</v>
      </c>
      <c r="E467" t="str">
        <f t="shared" si="121"/>
        <v>ab</v>
      </c>
      <c r="F467" t="str">
        <f t="shared" si="121"/>
        <v>ab</v>
      </c>
      <c r="G467" t="str">
        <f t="shared" si="121"/>
        <v>ab</v>
      </c>
      <c r="H467" t="str">
        <f t="shared" si="121"/>
        <v>ab</v>
      </c>
      <c r="I467" t="str">
        <f t="shared" si="121"/>
        <v>ab</v>
      </c>
      <c r="J467" t="str">
        <f t="shared" si="121"/>
        <v>ab</v>
      </c>
      <c r="K467" t="str">
        <f t="shared" si="121"/>
        <v>ab</v>
      </c>
      <c r="L467" s="2">
        <f t="shared" si="109"/>
        <v>0</v>
      </c>
      <c r="M467" s="3">
        <f t="shared" si="110"/>
        <v>1</v>
      </c>
      <c r="N467" s="3">
        <f t="shared" si="111"/>
        <v>0</v>
      </c>
      <c r="O467" s="3">
        <f t="shared" si="112"/>
        <v>0</v>
      </c>
      <c r="P467" s="3">
        <f t="shared" si="113"/>
        <v>0</v>
      </c>
      <c r="Q467" s="3">
        <f t="shared" si="114"/>
        <v>0</v>
      </c>
      <c r="R467" s="3">
        <f t="shared" si="115"/>
        <v>0</v>
      </c>
      <c r="S467" s="3">
        <f t="shared" si="116"/>
        <v>0</v>
      </c>
      <c r="T467" s="3">
        <f t="shared" si="117"/>
        <v>0</v>
      </c>
      <c r="U467" s="3">
        <f t="shared" si="118"/>
        <v>0</v>
      </c>
      <c r="V467" s="3">
        <f t="shared" si="119"/>
        <v>0</v>
      </c>
      <c r="W467" s="6"/>
      <c r="X467" s="4">
        <f t="shared" si="108"/>
        <v>0</v>
      </c>
    </row>
    <row r="468" spans="1:24" hidden="1">
      <c r="A468" t="s">
        <v>446</v>
      </c>
      <c r="B468" t="str">
        <f t="shared" si="120"/>
        <v>DABCC</v>
      </c>
      <c r="C468" t="str">
        <f t="shared" si="121"/>
        <v>ABC</v>
      </c>
      <c r="D468" t="str">
        <f t="shared" si="121"/>
        <v>B</v>
      </c>
      <c r="E468" t="str">
        <f t="shared" si="121"/>
        <v>ab</v>
      </c>
      <c r="F468" t="str">
        <f t="shared" si="121"/>
        <v>ab</v>
      </c>
      <c r="G468" t="str">
        <f t="shared" si="121"/>
        <v>ab</v>
      </c>
      <c r="H468" t="str">
        <f t="shared" si="121"/>
        <v>ab</v>
      </c>
      <c r="I468" t="str">
        <f t="shared" si="121"/>
        <v>ab</v>
      </c>
      <c r="J468" t="str">
        <f t="shared" si="121"/>
        <v>ab</v>
      </c>
      <c r="K468" t="str">
        <f t="shared" si="121"/>
        <v>ab</v>
      </c>
      <c r="L468" s="2">
        <f t="shared" si="109"/>
        <v>1</v>
      </c>
      <c r="M468" s="3">
        <f t="shared" si="110"/>
        <v>0</v>
      </c>
      <c r="N468" s="3">
        <f t="shared" si="111"/>
        <v>0</v>
      </c>
      <c r="O468" s="3">
        <f t="shared" si="112"/>
        <v>1</v>
      </c>
      <c r="P468" s="3">
        <f t="shared" si="113"/>
        <v>0</v>
      </c>
      <c r="Q468" s="3">
        <f t="shared" si="114"/>
        <v>0</v>
      </c>
      <c r="R468" s="3">
        <f t="shared" si="115"/>
        <v>0</v>
      </c>
      <c r="S468" s="3">
        <f t="shared" si="116"/>
        <v>0</v>
      </c>
      <c r="T468" s="3">
        <f t="shared" si="117"/>
        <v>0</v>
      </c>
      <c r="U468" s="3">
        <f t="shared" si="118"/>
        <v>0</v>
      </c>
      <c r="V468" s="3">
        <f t="shared" si="119"/>
        <v>0</v>
      </c>
      <c r="W468" s="6"/>
      <c r="X468" s="4">
        <f t="shared" si="108"/>
        <v>0</v>
      </c>
    </row>
    <row r="469" spans="1:24" hidden="1">
      <c r="A469" t="s">
        <v>447</v>
      </c>
      <c r="B469" t="str">
        <f t="shared" si="120"/>
        <v>FDACB</v>
      </c>
      <c r="C469" t="str">
        <f t="shared" si="121"/>
        <v>DAC</v>
      </c>
      <c r="D469" t="str">
        <f t="shared" si="121"/>
        <v>A</v>
      </c>
      <c r="E469" t="str">
        <f t="shared" si="121"/>
        <v>ab</v>
      </c>
      <c r="F469" t="str">
        <f t="shared" si="121"/>
        <v>ab</v>
      </c>
      <c r="G469" t="str">
        <f t="shared" si="121"/>
        <v>ab</v>
      </c>
      <c r="H469" t="str">
        <f t="shared" si="121"/>
        <v>ab</v>
      </c>
      <c r="I469" t="str">
        <f t="shared" si="121"/>
        <v>ab</v>
      </c>
      <c r="J469" t="str">
        <f t="shared" si="121"/>
        <v>ab</v>
      </c>
      <c r="K469" t="str">
        <f t="shared" si="121"/>
        <v>ab</v>
      </c>
      <c r="L469" s="2">
        <f t="shared" si="109"/>
        <v>0</v>
      </c>
      <c r="M469" s="3">
        <f t="shared" si="110"/>
        <v>0</v>
      </c>
      <c r="N469" s="3">
        <f t="shared" si="111"/>
        <v>0</v>
      </c>
      <c r="O469" s="3">
        <f t="shared" si="112"/>
        <v>1</v>
      </c>
      <c r="P469" s="3">
        <f t="shared" si="113"/>
        <v>0</v>
      </c>
      <c r="Q469" s="3">
        <f t="shared" si="114"/>
        <v>0</v>
      </c>
      <c r="R469" s="3">
        <f t="shared" si="115"/>
        <v>0</v>
      </c>
      <c r="S469" s="3">
        <f t="shared" si="116"/>
        <v>0</v>
      </c>
      <c r="T469" s="3">
        <f t="shared" si="117"/>
        <v>0</v>
      </c>
      <c r="U469" s="3">
        <f t="shared" si="118"/>
        <v>0</v>
      </c>
      <c r="V469" s="3">
        <f t="shared" si="119"/>
        <v>0</v>
      </c>
      <c r="W469" s="6"/>
      <c r="X469" s="4">
        <f t="shared" si="108"/>
        <v>0</v>
      </c>
    </row>
    <row r="470" spans="1:24" hidden="1">
      <c r="A470" t="s">
        <v>448</v>
      </c>
      <c r="B470" t="str">
        <f t="shared" si="120"/>
        <v>BCFDCDFCBEFAFDEF</v>
      </c>
      <c r="C470" t="str">
        <f t="shared" si="121"/>
        <v>CFDCDFCBEFAFDE</v>
      </c>
      <c r="D470" t="str">
        <f t="shared" si="121"/>
        <v>FDCDFCBEFAFD</v>
      </c>
      <c r="E470" t="str">
        <f t="shared" si="121"/>
        <v>DCDFCBEFAF</v>
      </c>
      <c r="F470" t="str">
        <f t="shared" si="121"/>
        <v>CDFCBEFA</v>
      </c>
      <c r="G470" t="str">
        <f t="shared" si="121"/>
        <v>DFCBEF</v>
      </c>
      <c r="H470" t="str">
        <f t="shared" si="121"/>
        <v>FCBE</v>
      </c>
      <c r="I470" t="str">
        <f t="shared" si="121"/>
        <v>CB</v>
      </c>
      <c r="J470" t="str">
        <f t="shared" si="121"/>
        <v/>
      </c>
      <c r="K470" t="str">
        <f t="shared" si="121"/>
        <v>ab</v>
      </c>
      <c r="L470" s="2">
        <f t="shared" si="109"/>
        <v>0</v>
      </c>
      <c r="M470" s="3">
        <f t="shared" si="110"/>
        <v>0</v>
      </c>
      <c r="N470" s="3">
        <f t="shared" si="111"/>
        <v>0</v>
      </c>
      <c r="O470" s="3">
        <f t="shared" si="112"/>
        <v>0</v>
      </c>
      <c r="P470" s="3">
        <f t="shared" si="113"/>
        <v>0</v>
      </c>
      <c r="Q470" s="3">
        <f t="shared" si="114"/>
        <v>0</v>
      </c>
      <c r="R470" s="3">
        <f t="shared" si="115"/>
        <v>0</v>
      </c>
      <c r="S470" s="3">
        <f t="shared" si="116"/>
        <v>0</v>
      </c>
      <c r="T470" s="3">
        <f t="shared" si="117"/>
        <v>0</v>
      </c>
      <c r="U470" s="3" t="str">
        <f t="shared" si="118"/>
        <v/>
      </c>
      <c r="V470" s="3">
        <f t="shared" si="119"/>
        <v>0</v>
      </c>
      <c r="W470" s="6"/>
      <c r="X470" s="4">
        <f t="shared" si="108"/>
        <v>0</v>
      </c>
    </row>
    <row r="471" spans="1:24" hidden="1">
      <c r="A471" t="s">
        <v>449</v>
      </c>
      <c r="B471" t="str">
        <f t="shared" si="120"/>
        <v>EDCDABAEBBBB</v>
      </c>
      <c r="C471" t="str">
        <f t="shared" si="121"/>
        <v>DCDABAEBBB</v>
      </c>
      <c r="D471" t="str">
        <f t="shared" si="121"/>
        <v>CDABAEBB</v>
      </c>
      <c r="E471" t="str">
        <f t="shared" si="121"/>
        <v>DABAEB</v>
      </c>
      <c r="F471" t="str">
        <f t="shared" si="121"/>
        <v>ABAE</v>
      </c>
      <c r="G471" t="str">
        <f t="shared" si="121"/>
        <v>BA</v>
      </c>
      <c r="H471" t="str">
        <f t="shared" si="121"/>
        <v/>
      </c>
      <c r="I471" t="str">
        <f t="shared" si="121"/>
        <v>ab</v>
      </c>
      <c r="J471" t="str">
        <f t="shared" si="121"/>
        <v>ab</v>
      </c>
      <c r="K471" t="str">
        <f t="shared" si="121"/>
        <v>ab</v>
      </c>
      <c r="L471" s="2">
        <f t="shared" si="109"/>
        <v>1</v>
      </c>
      <c r="M471" s="3">
        <f t="shared" si="110"/>
        <v>0</v>
      </c>
      <c r="N471" s="3">
        <f t="shared" si="111"/>
        <v>0</v>
      </c>
      <c r="O471" s="3">
        <f t="shared" si="112"/>
        <v>0</v>
      </c>
      <c r="P471" s="3">
        <f t="shared" si="113"/>
        <v>0</v>
      </c>
      <c r="Q471" s="3">
        <f t="shared" si="114"/>
        <v>0</v>
      </c>
      <c r="R471" s="3">
        <f t="shared" si="115"/>
        <v>0</v>
      </c>
      <c r="S471" s="3" t="str">
        <f t="shared" si="116"/>
        <v/>
      </c>
      <c r="T471" s="3">
        <f t="shared" si="117"/>
        <v>0</v>
      </c>
      <c r="U471" s="3">
        <f t="shared" si="118"/>
        <v>0</v>
      </c>
      <c r="V471" s="3">
        <f t="shared" si="119"/>
        <v>0</v>
      </c>
      <c r="W471" s="6"/>
      <c r="X471" s="4">
        <f t="shared" si="108"/>
        <v>0</v>
      </c>
    </row>
    <row r="472" spans="1:24" hidden="1">
      <c r="A472" t="s">
        <v>13</v>
      </c>
      <c r="B472" t="str">
        <f t="shared" si="120"/>
        <v/>
      </c>
      <c r="C472" t="str">
        <f t="shared" si="121"/>
        <v>ab</v>
      </c>
      <c r="D472" t="str">
        <f t="shared" si="121"/>
        <v>ab</v>
      </c>
      <c r="E472" t="str">
        <f t="shared" si="121"/>
        <v>ab</v>
      </c>
      <c r="F472" t="str">
        <f t="shared" si="121"/>
        <v>ab</v>
      </c>
      <c r="G472" t="str">
        <f t="shared" si="121"/>
        <v>ab</v>
      </c>
      <c r="H472" t="str">
        <f t="shared" si="121"/>
        <v>ab</v>
      </c>
      <c r="I472" t="str">
        <f t="shared" si="121"/>
        <v>ab</v>
      </c>
      <c r="J472" t="str">
        <f t="shared" si="121"/>
        <v>ab</v>
      </c>
      <c r="K472" t="str">
        <f t="shared" si="121"/>
        <v>ab</v>
      </c>
      <c r="L472" s="2">
        <f t="shared" si="109"/>
        <v>0</v>
      </c>
      <c r="M472" s="3" t="str">
        <f t="shared" si="110"/>
        <v/>
      </c>
      <c r="N472" s="3">
        <f t="shared" si="111"/>
        <v>0</v>
      </c>
      <c r="O472" s="3">
        <f t="shared" si="112"/>
        <v>0</v>
      </c>
      <c r="P472" s="3">
        <f t="shared" si="113"/>
        <v>0</v>
      </c>
      <c r="Q472" s="3">
        <f t="shared" si="114"/>
        <v>0</v>
      </c>
      <c r="R472" s="3">
        <f t="shared" si="115"/>
        <v>0</v>
      </c>
      <c r="S472" s="3">
        <f t="shared" si="116"/>
        <v>0</v>
      </c>
      <c r="T472" s="3">
        <f t="shared" si="117"/>
        <v>0</v>
      </c>
      <c r="U472" s="3">
        <f t="shared" si="118"/>
        <v>0</v>
      </c>
      <c r="V472" s="3">
        <f t="shared" si="119"/>
        <v>0</v>
      </c>
      <c r="W472" s="6"/>
      <c r="X472" s="4">
        <f t="shared" si="108"/>
        <v>0</v>
      </c>
    </row>
    <row r="473" spans="1:24" hidden="1">
      <c r="A473" t="s">
        <v>450</v>
      </c>
      <c r="B473" t="str">
        <f t="shared" si="120"/>
        <v>DC</v>
      </c>
      <c r="C473" t="str">
        <f t="shared" si="121"/>
        <v/>
      </c>
      <c r="D473" t="str">
        <f t="shared" si="121"/>
        <v>ab</v>
      </c>
      <c r="E473" t="str">
        <f t="shared" si="121"/>
        <v>ab</v>
      </c>
      <c r="F473" t="str">
        <f t="shared" si="121"/>
        <v>ab</v>
      </c>
      <c r="G473" t="str">
        <f t="shared" si="121"/>
        <v>ab</v>
      </c>
      <c r="H473" t="str">
        <f t="shared" si="121"/>
        <v>ab</v>
      </c>
      <c r="I473" t="str">
        <f t="shared" si="121"/>
        <v>ab</v>
      </c>
      <c r="J473" t="str">
        <f t="shared" si="121"/>
        <v>ab</v>
      </c>
      <c r="K473" t="str">
        <f t="shared" si="121"/>
        <v>ab</v>
      </c>
      <c r="L473" s="2">
        <f t="shared" si="109"/>
        <v>0</v>
      </c>
      <c r="M473" s="3">
        <f t="shared" si="110"/>
        <v>0</v>
      </c>
      <c r="N473" s="3" t="str">
        <f t="shared" si="111"/>
        <v/>
      </c>
      <c r="O473" s="3">
        <f t="shared" si="112"/>
        <v>0</v>
      </c>
      <c r="P473" s="3">
        <f t="shared" si="113"/>
        <v>0</v>
      </c>
      <c r="Q473" s="3">
        <f t="shared" si="114"/>
        <v>0</v>
      </c>
      <c r="R473" s="3">
        <f t="shared" si="115"/>
        <v>0</v>
      </c>
      <c r="S473" s="3">
        <f t="shared" si="116"/>
        <v>0</v>
      </c>
      <c r="T473" s="3">
        <f t="shared" si="117"/>
        <v>0</v>
      </c>
      <c r="U473" s="3">
        <f t="shared" si="118"/>
        <v>0</v>
      </c>
      <c r="V473" s="3">
        <f t="shared" si="119"/>
        <v>0</v>
      </c>
      <c r="W473" s="6"/>
      <c r="X473" s="4">
        <f t="shared" si="108"/>
        <v>0</v>
      </c>
    </row>
    <row r="474" spans="1:24" hidden="1">
      <c r="A474" t="s">
        <v>451</v>
      </c>
      <c r="B474" t="str">
        <f t="shared" si="120"/>
        <v>CEDBCAF</v>
      </c>
      <c r="C474" t="str">
        <f t="shared" si="121"/>
        <v>EDBCA</v>
      </c>
      <c r="D474" t="str">
        <f t="shared" si="121"/>
        <v>DBC</v>
      </c>
      <c r="E474" t="str">
        <f t="shared" si="121"/>
        <v>B</v>
      </c>
      <c r="F474" t="str">
        <f t="shared" si="121"/>
        <v>ab</v>
      </c>
      <c r="G474" t="str">
        <f t="shared" si="121"/>
        <v>ab</v>
      </c>
      <c r="H474" t="str">
        <f t="shared" si="121"/>
        <v>ab</v>
      </c>
      <c r="I474" t="str">
        <f t="shared" si="121"/>
        <v>ab</v>
      </c>
      <c r="J474" t="str">
        <f t="shared" si="121"/>
        <v>ab</v>
      </c>
      <c r="K474" t="str">
        <f t="shared" si="121"/>
        <v>ab</v>
      </c>
      <c r="L474" s="2">
        <f t="shared" si="109"/>
        <v>1</v>
      </c>
      <c r="M474" s="3">
        <f t="shared" si="110"/>
        <v>0</v>
      </c>
      <c r="N474" s="3">
        <f t="shared" si="111"/>
        <v>0</v>
      </c>
      <c r="O474" s="3">
        <f t="shared" si="112"/>
        <v>0</v>
      </c>
      <c r="P474" s="3">
        <f t="shared" si="113"/>
        <v>1</v>
      </c>
      <c r="Q474" s="3">
        <f t="shared" si="114"/>
        <v>0</v>
      </c>
      <c r="R474" s="3">
        <f t="shared" si="115"/>
        <v>0</v>
      </c>
      <c r="S474" s="3">
        <f t="shared" si="116"/>
        <v>0</v>
      </c>
      <c r="T474" s="3">
        <f t="shared" si="117"/>
        <v>0</v>
      </c>
      <c r="U474" s="3">
        <f t="shared" si="118"/>
        <v>0</v>
      </c>
      <c r="V474" s="3">
        <f t="shared" si="119"/>
        <v>0</v>
      </c>
      <c r="W474" s="6"/>
      <c r="X474" s="4">
        <f t="shared" si="108"/>
        <v>0</v>
      </c>
    </row>
    <row r="475" spans="1:24" hidden="1">
      <c r="A475" t="s">
        <v>452</v>
      </c>
      <c r="B475" t="str">
        <f t="shared" si="120"/>
        <v>FFAAA</v>
      </c>
      <c r="C475" t="str">
        <f t="shared" si="121"/>
        <v>FAA</v>
      </c>
      <c r="D475" t="str">
        <f t="shared" si="121"/>
        <v>A</v>
      </c>
      <c r="E475" t="str">
        <f t="shared" si="121"/>
        <v>ab</v>
      </c>
      <c r="F475" t="str">
        <f t="shared" si="121"/>
        <v>ab</v>
      </c>
      <c r="G475" t="str">
        <f t="shared" si="121"/>
        <v>ab</v>
      </c>
      <c r="H475" t="str">
        <f t="shared" si="121"/>
        <v>ab</v>
      </c>
      <c r="I475" t="str">
        <f t="shared" si="121"/>
        <v>ab</v>
      </c>
      <c r="J475" t="str">
        <f t="shared" si="121"/>
        <v>ab</v>
      </c>
      <c r="K475" t="str">
        <f t="shared" si="121"/>
        <v>ab</v>
      </c>
      <c r="L475" s="2">
        <f t="shared" si="109"/>
        <v>0</v>
      </c>
      <c r="M475" s="3">
        <f t="shared" si="110"/>
        <v>0</v>
      </c>
      <c r="N475" s="3">
        <f t="shared" si="111"/>
        <v>0</v>
      </c>
      <c r="O475" s="3">
        <f t="shared" si="112"/>
        <v>1</v>
      </c>
      <c r="P475" s="3">
        <f t="shared" si="113"/>
        <v>0</v>
      </c>
      <c r="Q475" s="3">
        <f t="shared" si="114"/>
        <v>0</v>
      </c>
      <c r="R475" s="3">
        <f t="shared" si="115"/>
        <v>0</v>
      </c>
      <c r="S475" s="3">
        <f t="shared" si="116"/>
        <v>0</v>
      </c>
      <c r="T475" s="3">
        <f t="shared" si="117"/>
        <v>0</v>
      </c>
      <c r="U475" s="3">
        <f t="shared" si="118"/>
        <v>0</v>
      </c>
      <c r="V475" s="3">
        <f t="shared" si="119"/>
        <v>0</v>
      </c>
      <c r="W475" s="6"/>
      <c r="X475" s="4">
        <f t="shared" si="108"/>
        <v>0</v>
      </c>
    </row>
    <row r="476" spans="1:24" hidden="1">
      <c r="A476" t="s">
        <v>453</v>
      </c>
      <c r="B476" t="str">
        <f t="shared" si="120"/>
        <v>FBECBEBFFDC</v>
      </c>
      <c r="C476" t="str">
        <f t="shared" si="121"/>
        <v>BECBEBFFD</v>
      </c>
      <c r="D476" t="str">
        <f t="shared" si="121"/>
        <v>ECBEBFF</v>
      </c>
      <c r="E476" t="str">
        <f t="shared" si="121"/>
        <v>CBEBF</v>
      </c>
      <c r="F476" t="str">
        <f t="shared" si="121"/>
        <v>BEB</v>
      </c>
      <c r="G476" t="str">
        <f t="shared" si="121"/>
        <v>E</v>
      </c>
      <c r="H476" t="str">
        <f t="shared" si="121"/>
        <v>ab</v>
      </c>
      <c r="I476" t="str">
        <f t="shared" si="121"/>
        <v>ab</v>
      </c>
      <c r="J476" t="str">
        <f t="shared" si="121"/>
        <v>ab</v>
      </c>
      <c r="K476" t="str">
        <f t="shared" si="121"/>
        <v>ab</v>
      </c>
      <c r="L476" s="2">
        <f t="shared" si="109"/>
        <v>0</v>
      </c>
      <c r="M476" s="3">
        <f t="shared" si="110"/>
        <v>0</v>
      </c>
      <c r="N476" s="3">
        <f t="shared" si="111"/>
        <v>0</v>
      </c>
      <c r="O476" s="3">
        <f t="shared" si="112"/>
        <v>0</v>
      </c>
      <c r="P476" s="3">
        <f t="shared" si="113"/>
        <v>0</v>
      </c>
      <c r="Q476" s="3">
        <f t="shared" si="114"/>
        <v>1</v>
      </c>
      <c r="R476" s="3">
        <f t="shared" si="115"/>
        <v>1</v>
      </c>
      <c r="S476" s="3">
        <f t="shared" si="116"/>
        <v>0</v>
      </c>
      <c r="T476" s="3">
        <f t="shared" si="117"/>
        <v>0</v>
      </c>
      <c r="U476" s="3">
        <f t="shared" si="118"/>
        <v>0</v>
      </c>
      <c r="V476" s="3">
        <f t="shared" si="119"/>
        <v>0</v>
      </c>
      <c r="W476" s="6"/>
      <c r="X476" s="4">
        <f t="shared" si="108"/>
        <v>0</v>
      </c>
    </row>
    <row r="477" spans="1:24" hidden="1">
      <c r="A477" t="s">
        <v>454</v>
      </c>
      <c r="B477" t="str">
        <f t="shared" si="120"/>
        <v>ACBB</v>
      </c>
      <c r="C477" t="str">
        <f t="shared" si="121"/>
        <v>CB</v>
      </c>
      <c r="D477" t="str">
        <f t="shared" si="121"/>
        <v/>
      </c>
      <c r="E477" t="str">
        <f t="shared" si="121"/>
        <v>ab</v>
      </c>
      <c r="F477" t="str">
        <f t="shared" si="121"/>
        <v>ab</v>
      </c>
      <c r="G477" t="str">
        <f t="shared" si="121"/>
        <v>ab</v>
      </c>
      <c r="H477" t="str">
        <f t="shared" si="121"/>
        <v>ab</v>
      </c>
      <c r="I477" t="str">
        <f t="shared" si="121"/>
        <v>ab</v>
      </c>
      <c r="J477" t="str">
        <f t="shared" si="121"/>
        <v>ab</v>
      </c>
      <c r="K477" t="str">
        <f t="shared" si="121"/>
        <v>ab</v>
      </c>
      <c r="L477" s="2">
        <f t="shared" si="109"/>
        <v>0</v>
      </c>
      <c r="M477" s="3">
        <f t="shared" si="110"/>
        <v>0</v>
      </c>
      <c r="N477" s="3">
        <f t="shared" si="111"/>
        <v>0</v>
      </c>
      <c r="O477" s="3" t="str">
        <f t="shared" si="112"/>
        <v/>
      </c>
      <c r="P477" s="3">
        <f t="shared" si="113"/>
        <v>0</v>
      </c>
      <c r="Q477" s="3">
        <f t="shared" si="114"/>
        <v>0</v>
      </c>
      <c r="R477" s="3">
        <f t="shared" si="115"/>
        <v>0</v>
      </c>
      <c r="S477" s="3">
        <f t="shared" si="116"/>
        <v>0</v>
      </c>
      <c r="T477" s="3">
        <f t="shared" si="117"/>
        <v>0</v>
      </c>
      <c r="U477" s="3">
        <f t="shared" si="118"/>
        <v>0</v>
      </c>
      <c r="V477" s="3">
        <f t="shared" si="119"/>
        <v>0</v>
      </c>
      <c r="W477" s="6"/>
      <c r="X477" s="4">
        <f t="shared" si="108"/>
        <v>0</v>
      </c>
    </row>
    <row r="478" spans="1:24" hidden="1">
      <c r="A478" t="s">
        <v>455</v>
      </c>
      <c r="B478" t="str">
        <f t="shared" si="120"/>
        <v>FACBDCCCDADBFBDCF</v>
      </c>
      <c r="C478" t="str">
        <f t="shared" si="121"/>
        <v>ACBDCCCDADBFBDC</v>
      </c>
      <c r="D478" t="str">
        <f t="shared" si="121"/>
        <v>CBDCCCDADBFBD</v>
      </c>
      <c r="E478" t="str">
        <f t="shared" si="121"/>
        <v>BDCCCDADBFB</v>
      </c>
      <c r="F478" t="str">
        <f t="shared" si="121"/>
        <v>DCCCDADBF</v>
      </c>
      <c r="G478" t="str">
        <f t="shared" si="121"/>
        <v>CCCDADB</v>
      </c>
      <c r="H478" t="str">
        <f t="shared" si="121"/>
        <v>CCDAD</v>
      </c>
      <c r="I478" t="str">
        <f t="shared" si="121"/>
        <v>CDA</v>
      </c>
      <c r="J478" t="str">
        <f t="shared" si="121"/>
        <v>D</v>
      </c>
      <c r="K478" t="str">
        <f t="shared" si="121"/>
        <v>ab</v>
      </c>
      <c r="L478" s="2">
        <f t="shared" si="109"/>
        <v>0</v>
      </c>
      <c r="M478" s="3">
        <f t="shared" si="110"/>
        <v>1</v>
      </c>
      <c r="N478" s="3">
        <f t="shared" si="111"/>
        <v>0</v>
      </c>
      <c r="O478" s="3">
        <f t="shared" si="112"/>
        <v>0</v>
      </c>
      <c r="P478" s="3">
        <f t="shared" si="113"/>
        <v>1</v>
      </c>
      <c r="Q478" s="3">
        <f t="shared" si="114"/>
        <v>0</v>
      </c>
      <c r="R478" s="3">
        <f t="shared" si="115"/>
        <v>0</v>
      </c>
      <c r="S478" s="3">
        <f t="shared" si="116"/>
        <v>0</v>
      </c>
      <c r="T478" s="3">
        <f t="shared" si="117"/>
        <v>0</v>
      </c>
      <c r="U478" s="3">
        <f t="shared" si="118"/>
        <v>1</v>
      </c>
      <c r="V478" s="3">
        <f t="shared" si="119"/>
        <v>0</v>
      </c>
      <c r="W478" s="6"/>
      <c r="X478" s="4">
        <f t="shared" si="108"/>
        <v>0</v>
      </c>
    </row>
    <row r="479" spans="1:24" hidden="1">
      <c r="A479" t="s">
        <v>456</v>
      </c>
      <c r="B479" t="str">
        <f t="shared" si="120"/>
        <v>BF</v>
      </c>
      <c r="C479" t="str">
        <f t="shared" si="121"/>
        <v/>
      </c>
      <c r="D479" t="str">
        <f t="shared" si="121"/>
        <v>ab</v>
      </c>
      <c r="E479" t="str">
        <f t="shared" si="121"/>
        <v>ab</v>
      </c>
      <c r="F479" t="str">
        <f t="shared" si="121"/>
        <v>ab</v>
      </c>
      <c r="G479" t="str">
        <f t="shared" si="121"/>
        <v>ab</v>
      </c>
      <c r="H479" t="str">
        <f t="shared" si="121"/>
        <v>ab</v>
      </c>
      <c r="I479" t="str">
        <f t="shared" si="121"/>
        <v>ab</v>
      </c>
      <c r="J479" t="str">
        <f t="shared" si="121"/>
        <v>ab</v>
      </c>
      <c r="K479" t="str">
        <f t="shared" si="121"/>
        <v>ab</v>
      </c>
      <c r="L479" s="2">
        <f t="shared" si="109"/>
        <v>0</v>
      </c>
      <c r="M479" s="3">
        <f t="shared" si="110"/>
        <v>0</v>
      </c>
      <c r="N479" s="3" t="str">
        <f t="shared" si="111"/>
        <v/>
      </c>
      <c r="O479" s="3">
        <f t="shared" si="112"/>
        <v>0</v>
      </c>
      <c r="P479" s="3">
        <f t="shared" si="113"/>
        <v>0</v>
      </c>
      <c r="Q479" s="3">
        <f t="shared" si="114"/>
        <v>0</v>
      </c>
      <c r="R479" s="3">
        <f t="shared" si="115"/>
        <v>0</v>
      </c>
      <c r="S479" s="3">
        <f t="shared" si="116"/>
        <v>0</v>
      </c>
      <c r="T479" s="3">
        <f t="shared" si="117"/>
        <v>0</v>
      </c>
      <c r="U479" s="3">
        <f t="shared" si="118"/>
        <v>0</v>
      </c>
      <c r="V479" s="3">
        <f t="shared" si="119"/>
        <v>0</v>
      </c>
      <c r="W479" s="6"/>
      <c r="X479" s="4">
        <f t="shared" si="108"/>
        <v>0</v>
      </c>
    </row>
    <row r="480" spans="1:24" hidden="1">
      <c r="A480" t="s">
        <v>457</v>
      </c>
      <c r="B480" t="str">
        <f t="shared" si="120"/>
        <v>FFDAFFBFADAACABDAA</v>
      </c>
      <c r="C480" t="str">
        <f t="shared" si="121"/>
        <v>FDAFFBFADAACABDA</v>
      </c>
      <c r="D480" t="str">
        <f t="shared" si="121"/>
        <v>DAFFBFADAACABD</v>
      </c>
      <c r="E480" t="str">
        <f t="shared" si="121"/>
        <v>AFFBFADAACAB</v>
      </c>
      <c r="F480" t="str">
        <f t="shared" si="121"/>
        <v>FFBFADAACA</v>
      </c>
      <c r="G480" t="str">
        <f t="shared" si="121"/>
        <v>FBFADAAC</v>
      </c>
      <c r="H480" t="str">
        <f t="shared" si="121"/>
        <v>BFADAA</v>
      </c>
      <c r="I480" t="str">
        <f t="shared" si="121"/>
        <v>FADA</v>
      </c>
      <c r="J480" t="str">
        <f t="shared" si="121"/>
        <v>AD</v>
      </c>
      <c r="K480" t="str">
        <f t="shared" si="121"/>
        <v/>
      </c>
      <c r="L480" s="2">
        <f t="shared" si="109"/>
        <v>0</v>
      </c>
      <c r="M480" s="3">
        <f t="shared" si="110"/>
        <v>0</v>
      </c>
      <c r="N480" s="3">
        <f t="shared" si="111"/>
        <v>0</v>
      </c>
      <c r="O480" s="3">
        <f t="shared" si="112"/>
        <v>1</v>
      </c>
      <c r="P480" s="3">
        <f t="shared" si="113"/>
        <v>0</v>
      </c>
      <c r="Q480" s="3">
        <f t="shared" si="114"/>
        <v>0</v>
      </c>
      <c r="R480" s="3">
        <f t="shared" si="115"/>
        <v>0</v>
      </c>
      <c r="S480" s="3">
        <f t="shared" si="116"/>
        <v>0</v>
      </c>
      <c r="T480" s="3">
        <f t="shared" si="117"/>
        <v>0</v>
      </c>
      <c r="U480" s="3">
        <f t="shared" si="118"/>
        <v>0</v>
      </c>
      <c r="V480" s="3" t="str">
        <f t="shared" si="119"/>
        <v/>
      </c>
      <c r="W480" s="6"/>
      <c r="X480" s="4">
        <f t="shared" si="108"/>
        <v>0</v>
      </c>
    </row>
    <row r="481" spans="1:24" hidden="1">
      <c r="A481" t="s">
        <v>458</v>
      </c>
      <c r="B481" t="str">
        <f t="shared" si="120"/>
        <v>B</v>
      </c>
      <c r="C481" t="str">
        <f t="shared" si="121"/>
        <v>ab</v>
      </c>
      <c r="D481" t="str">
        <f t="shared" si="121"/>
        <v>ab</v>
      </c>
      <c r="E481" t="str">
        <f t="shared" si="121"/>
        <v>ab</v>
      </c>
      <c r="F481" t="str">
        <f t="shared" si="121"/>
        <v>ab</v>
      </c>
      <c r="G481" t="str">
        <f t="shared" si="121"/>
        <v>ab</v>
      </c>
      <c r="H481" t="str">
        <f t="shared" si="121"/>
        <v>ab</v>
      </c>
      <c r="I481" t="str">
        <f t="shared" si="121"/>
        <v>ab</v>
      </c>
      <c r="J481" t="str">
        <f t="shared" si="121"/>
        <v>ab</v>
      </c>
      <c r="K481" t="str">
        <f t="shared" si="121"/>
        <v>ab</v>
      </c>
      <c r="L481" s="2">
        <f t="shared" si="109"/>
        <v>0</v>
      </c>
      <c r="M481" s="3">
        <f t="shared" si="110"/>
        <v>1</v>
      </c>
      <c r="N481" s="3">
        <f t="shared" si="111"/>
        <v>0</v>
      </c>
      <c r="O481" s="3">
        <f t="shared" si="112"/>
        <v>0</v>
      </c>
      <c r="P481" s="3">
        <f t="shared" si="113"/>
        <v>0</v>
      </c>
      <c r="Q481" s="3">
        <f t="shared" si="114"/>
        <v>0</v>
      </c>
      <c r="R481" s="3">
        <f t="shared" si="115"/>
        <v>0</v>
      </c>
      <c r="S481" s="3">
        <f t="shared" si="116"/>
        <v>0</v>
      </c>
      <c r="T481" s="3">
        <f t="shared" si="117"/>
        <v>0</v>
      </c>
      <c r="U481" s="3">
        <f t="shared" si="118"/>
        <v>0</v>
      </c>
      <c r="V481" s="3">
        <f t="shared" si="119"/>
        <v>0</v>
      </c>
      <c r="W481" s="6"/>
      <c r="X481" s="4">
        <f t="shared" si="108"/>
        <v>0</v>
      </c>
    </row>
    <row r="482" spans="1:24" hidden="1">
      <c r="A482" t="s">
        <v>459</v>
      </c>
      <c r="B482" t="str">
        <f t="shared" si="120"/>
        <v>ECADDE</v>
      </c>
      <c r="C482" t="str">
        <f t="shared" si="121"/>
        <v>CADD</v>
      </c>
      <c r="D482" t="str">
        <f t="shared" si="121"/>
        <v>AD</v>
      </c>
      <c r="E482" t="str">
        <f t="shared" si="121"/>
        <v/>
      </c>
      <c r="F482" t="str">
        <f t="shared" si="121"/>
        <v>ab</v>
      </c>
      <c r="G482" t="str">
        <f t="shared" si="121"/>
        <v>ab</v>
      </c>
      <c r="H482" t="str">
        <f t="shared" si="121"/>
        <v>ab</v>
      </c>
      <c r="I482" t="str">
        <f t="shared" si="121"/>
        <v>ab</v>
      </c>
      <c r="J482" t="str">
        <f t="shared" si="121"/>
        <v>ab</v>
      </c>
      <c r="K482" t="str">
        <f t="shared" si="121"/>
        <v>ab</v>
      </c>
      <c r="L482" s="2">
        <f t="shared" si="109"/>
        <v>0</v>
      </c>
      <c r="M482" s="3">
        <f t="shared" si="110"/>
        <v>1</v>
      </c>
      <c r="N482" s="3">
        <f t="shared" si="111"/>
        <v>0</v>
      </c>
      <c r="O482" s="3">
        <f t="shared" si="112"/>
        <v>0</v>
      </c>
      <c r="P482" s="3" t="str">
        <f t="shared" si="113"/>
        <v/>
      </c>
      <c r="Q482" s="3">
        <f t="shared" si="114"/>
        <v>0</v>
      </c>
      <c r="R482" s="3">
        <f t="shared" si="115"/>
        <v>0</v>
      </c>
      <c r="S482" s="3">
        <f t="shared" si="116"/>
        <v>0</v>
      </c>
      <c r="T482" s="3">
        <f t="shared" si="117"/>
        <v>0</v>
      </c>
      <c r="U482" s="3">
        <f t="shared" si="118"/>
        <v>0</v>
      </c>
      <c r="V482" s="3">
        <f t="shared" si="119"/>
        <v>0</v>
      </c>
      <c r="W482" s="6"/>
      <c r="X482" s="4">
        <f t="shared" si="108"/>
        <v>0</v>
      </c>
    </row>
    <row r="483" spans="1:24" hidden="1">
      <c r="A483" t="s">
        <v>460</v>
      </c>
      <c r="B483" t="str">
        <f t="shared" si="120"/>
        <v>CEEADEBFDDFADA</v>
      </c>
      <c r="C483" t="str">
        <f t="shared" si="121"/>
        <v>EEADEBFDDFAD</v>
      </c>
      <c r="D483" t="str">
        <f t="shared" si="121"/>
        <v>EADEBFDDFA</v>
      </c>
      <c r="E483" t="str">
        <f t="shared" si="121"/>
        <v>ADEBFDDF</v>
      </c>
      <c r="F483" t="str">
        <f t="shared" si="121"/>
        <v>DEBFDD</v>
      </c>
      <c r="G483" t="str">
        <f t="shared" si="121"/>
        <v>EBFD</v>
      </c>
      <c r="H483" t="str">
        <f t="shared" si="121"/>
        <v>BF</v>
      </c>
      <c r="I483" t="str">
        <f t="shared" si="121"/>
        <v/>
      </c>
      <c r="J483" t="str">
        <f t="shared" si="121"/>
        <v>ab</v>
      </c>
      <c r="K483" t="str">
        <f t="shared" si="121"/>
        <v>ab</v>
      </c>
      <c r="L483" s="2">
        <f t="shared" si="109"/>
        <v>1</v>
      </c>
      <c r="M483" s="3">
        <f t="shared" si="110"/>
        <v>0</v>
      </c>
      <c r="N483" s="3">
        <f t="shared" si="111"/>
        <v>0</v>
      </c>
      <c r="O483" s="3">
        <f t="shared" si="112"/>
        <v>0</v>
      </c>
      <c r="P483" s="3">
        <f t="shared" si="113"/>
        <v>0</v>
      </c>
      <c r="Q483" s="3">
        <f t="shared" si="114"/>
        <v>1</v>
      </c>
      <c r="R483" s="3">
        <f t="shared" si="115"/>
        <v>0</v>
      </c>
      <c r="S483" s="3">
        <f t="shared" si="116"/>
        <v>0</v>
      </c>
      <c r="T483" s="3" t="str">
        <f t="shared" si="117"/>
        <v/>
      </c>
      <c r="U483" s="3">
        <f t="shared" si="118"/>
        <v>0</v>
      </c>
      <c r="V483" s="3">
        <f t="shared" si="119"/>
        <v>0</v>
      </c>
      <c r="W483" s="6"/>
      <c r="X483" s="4">
        <f t="shared" si="108"/>
        <v>0</v>
      </c>
    </row>
    <row r="484" spans="1:24" hidden="1">
      <c r="A484" t="s">
        <v>461</v>
      </c>
      <c r="B484" t="str">
        <f t="shared" si="120"/>
        <v>EFCFAEACFFCABDFEF</v>
      </c>
      <c r="C484" t="str">
        <f t="shared" si="121"/>
        <v>FCFAEACFFCABDFE</v>
      </c>
      <c r="D484" t="str">
        <f t="shared" si="121"/>
        <v>CFAEACFFCABDF</v>
      </c>
      <c r="E484" t="str">
        <f t="shared" si="121"/>
        <v>FAEACFFCABD</v>
      </c>
      <c r="F484" t="str">
        <f t="shared" si="121"/>
        <v>AEACFFCAB</v>
      </c>
      <c r="G484" t="str">
        <f t="shared" si="121"/>
        <v>EACFFCA</v>
      </c>
      <c r="H484" t="str">
        <f t="shared" si="121"/>
        <v>ACFFC</v>
      </c>
      <c r="I484" t="str">
        <f t="shared" si="121"/>
        <v>CFF</v>
      </c>
      <c r="J484" t="str">
        <f t="shared" si="121"/>
        <v>F</v>
      </c>
      <c r="K484" t="str">
        <f t="shared" si="121"/>
        <v>ab</v>
      </c>
      <c r="L484" s="2">
        <f t="shared" si="109"/>
        <v>0</v>
      </c>
      <c r="M484" s="3">
        <f t="shared" si="110"/>
        <v>0</v>
      </c>
      <c r="N484" s="3">
        <f t="shared" si="111"/>
        <v>0</v>
      </c>
      <c r="O484" s="3">
        <f t="shared" si="112"/>
        <v>0</v>
      </c>
      <c r="P484" s="3">
        <f t="shared" si="113"/>
        <v>0</v>
      </c>
      <c r="Q484" s="3">
        <f t="shared" si="114"/>
        <v>0</v>
      </c>
      <c r="R484" s="3">
        <f t="shared" si="115"/>
        <v>0</v>
      </c>
      <c r="S484" s="3">
        <f t="shared" si="116"/>
        <v>0</v>
      </c>
      <c r="T484" s="3">
        <f t="shared" si="117"/>
        <v>0</v>
      </c>
      <c r="U484" s="3">
        <f t="shared" si="118"/>
        <v>1</v>
      </c>
      <c r="V484" s="3">
        <f t="shared" si="119"/>
        <v>0</v>
      </c>
      <c r="W484" s="6"/>
      <c r="X484" s="4">
        <f t="shared" si="108"/>
        <v>0</v>
      </c>
    </row>
    <row r="485" spans="1:24" hidden="1">
      <c r="A485" t="s">
        <v>462</v>
      </c>
      <c r="B485" t="str">
        <f t="shared" si="120"/>
        <v>CCDCDDACEFFEDAACBD</v>
      </c>
      <c r="C485" t="str">
        <f t="shared" si="121"/>
        <v>CDCDDACEFFEDAACB</v>
      </c>
      <c r="D485" t="str">
        <f t="shared" si="121"/>
        <v>DCDDACEFFEDAAC</v>
      </c>
      <c r="E485" t="str">
        <f t="shared" si="121"/>
        <v>CDDACEFFEDAA</v>
      </c>
      <c r="F485" t="str">
        <f t="shared" si="121"/>
        <v>DDACEFFEDA</v>
      </c>
      <c r="G485" t="str">
        <f t="shared" si="121"/>
        <v>DACEFFED</v>
      </c>
      <c r="H485" t="str">
        <f t="shared" si="121"/>
        <v>ACEFFE</v>
      </c>
      <c r="I485" t="str">
        <f t="shared" si="121"/>
        <v>CEFF</v>
      </c>
      <c r="J485" t="str">
        <f t="shared" si="121"/>
        <v>EF</v>
      </c>
      <c r="K485" t="str">
        <f t="shared" si="121"/>
        <v/>
      </c>
      <c r="L485" s="2">
        <f t="shared" si="109"/>
        <v>0</v>
      </c>
      <c r="M485" s="3">
        <f t="shared" si="110"/>
        <v>0</v>
      </c>
      <c r="N485" s="3">
        <f t="shared" si="111"/>
        <v>0</v>
      </c>
      <c r="O485" s="3">
        <f t="shared" si="112"/>
        <v>0</v>
      </c>
      <c r="P485" s="3">
        <f t="shared" si="113"/>
        <v>0</v>
      </c>
      <c r="Q485" s="3">
        <f t="shared" si="114"/>
        <v>0</v>
      </c>
      <c r="R485" s="3">
        <f t="shared" si="115"/>
        <v>1</v>
      </c>
      <c r="S485" s="3">
        <f t="shared" si="116"/>
        <v>0</v>
      </c>
      <c r="T485" s="3">
        <f t="shared" si="117"/>
        <v>0</v>
      </c>
      <c r="U485" s="3">
        <f t="shared" si="118"/>
        <v>0</v>
      </c>
      <c r="V485" s="3" t="str">
        <f t="shared" si="119"/>
        <v/>
      </c>
      <c r="W485" s="6"/>
      <c r="X485" s="4">
        <f t="shared" si="108"/>
        <v>0</v>
      </c>
    </row>
    <row r="486" spans="1:24" hidden="1">
      <c r="A486" t="s">
        <v>463</v>
      </c>
      <c r="B486" t="str">
        <f t="shared" si="120"/>
        <v>DEE</v>
      </c>
      <c r="C486" t="str">
        <f t="shared" si="121"/>
        <v>E</v>
      </c>
      <c r="D486" t="str">
        <f t="shared" si="121"/>
        <v>ab</v>
      </c>
      <c r="E486" t="str">
        <f t="shared" si="121"/>
        <v>ab</v>
      </c>
      <c r="F486" t="str">
        <f t="shared" si="121"/>
        <v>ab</v>
      </c>
      <c r="G486" t="str">
        <f t="shared" si="121"/>
        <v>ab</v>
      </c>
      <c r="H486" t="str">
        <f t="shared" si="121"/>
        <v>ab</v>
      </c>
      <c r="I486" t="str">
        <f t="shared" si="121"/>
        <v>ab</v>
      </c>
      <c r="J486" t="str">
        <f t="shared" si="121"/>
        <v>ab</v>
      </c>
      <c r="K486" t="str">
        <f t="shared" si="121"/>
        <v>ab</v>
      </c>
      <c r="L486" s="2">
        <f t="shared" si="109"/>
        <v>0</v>
      </c>
      <c r="M486" s="3">
        <f t="shared" si="110"/>
        <v>0</v>
      </c>
      <c r="N486" s="3">
        <f t="shared" si="111"/>
        <v>1</v>
      </c>
      <c r="O486" s="3">
        <f t="shared" si="112"/>
        <v>0</v>
      </c>
      <c r="P486" s="3">
        <f t="shared" si="113"/>
        <v>0</v>
      </c>
      <c r="Q486" s="3">
        <f t="shared" si="114"/>
        <v>0</v>
      </c>
      <c r="R486" s="3">
        <f t="shared" si="115"/>
        <v>0</v>
      </c>
      <c r="S486" s="3">
        <f t="shared" si="116"/>
        <v>0</v>
      </c>
      <c r="T486" s="3">
        <f t="shared" si="117"/>
        <v>0</v>
      </c>
      <c r="U486" s="3">
        <f t="shared" si="118"/>
        <v>0</v>
      </c>
      <c r="V486" s="3">
        <f t="shared" si="119"/>
        <v>0</v>
      </c>
      <c r="W486" s="6"/>
      <c r="X486" s="4">
        <f t="shared" si="108"/>
        <v>0</v>
      </c>
    </row>
    <row r="487" spans="1:24" hidden="1">
      <c r="A487" t="s">
        <v>464</v>
      </c>
      <c r="B487" t="str">
        <f t="shared" si="120"/>
        <v>CEADEFDABCC</v>
      </c>
      <c r="C487" t="str">
        <f t="shared" si="121"/>
        <v>EADEFDABC</v>
      </c>
      <c r="D487" t="str">
        <f t="shared" si="121"/>
        <v>ADEFDAB</v>
      </c>
      <c r="E487" t="str">
        <f t="shared" si="121"/>
        <v>DEFDA</v>
      </c>
      <c r="F487" t="str">
        <f t="shared" si="121"/>
        <v>EFD</v>
      </c>
      <c r="G487" t="str">
        <f t="shared" si="121"/>
        <v>F</v>
      </c>
      <c r="H487" t="str">
        <f t="shared" si="121"/>
        <v>ab</v>
      </c>
      <c r="I487" t="str">
        <f t="shared" si="121"/>
        <v>ab</v>
      </c>
      <c r="J487" t="str">
        <f t="shared" si="121"/>
        <v>ab</v>
      </c>
      <c r="K487" t="str">
        <f t="shared" si="121"/>
        <v>ab</v>
      </c>
      <c r="L487" s="2">
        <f t="shared" si="109"/>
        <v>0</v>
      </c>
      <c r="M487" s="3">
        <f t="shared" si="110"/>
        <v>1</v>
      </c>
      <c r="N487" s="3">
        <f t="shared" si="111"/>
        <v>0</v>
      </c>
      <c r="O487" s="3">
        <f t="shared" si="112"/>
        <v>0</v>
      </c>
      <c r="P487" s="3">
        <f t="shared" si="113"/>
        <v>0</v>
      </c>
      <c r="Q487" s="3">
        <f t="shared" si="114"/>
        <v>0</v>
      </c>
      <c r="R487" s="3">
        <f t="shared" si="115"/>
        <v>1</v>
      </c>
      <c r="S487" s="3">
        <f t="shared" si="116"/>
        <v>0</v>
      </c>
      <c r="T487" s="3">
        <f t="shared" si="117"/>
        <v>0</v>
      </c>
      <c r="U487" s="3">
        <f t="shared" si="118"/>
        <v>0</v>
      </c>
      <c r="V487" s="3">
        <f t="shared" si="119"/>
        <v>0</v>
      </c>
      <c r="W487" s="6"/>
      <c r="X487" s="4">
        <f t="shared" si="108"/>
        <v>0</v>
      </c>
    </row>
    <row r="488" spans="1:24" hidden="1">
      <c r="A488" t="s">
        <v>465</v>
      </c>
      <c r="B488" t="str">
        <f t="shared" si="120"/>
        <v>AADBBED</v>
      </c>
      <c r="C488" t="str">
        <f t="shared" si="121"/>
        <v>ADBBE</v>
      </c>
      <c r="D488" t="str">
        <f t="shared" si="121"/>
        <v>DBB</v>
      </c>
      <c r="E488" t="str">
        <f t="shared" si="121"/>
        <v>B</v>
      </c>
      <c r="F488" t="str">
        <f t="shared" si="121"/>
        <v>ab</v>
      </c>
      <c r="G488" t="str">
        <f t="shared" si="121"/>
        <v>ab</v>
      </c>
      <c r="H488" t="str">
        <f t="shared" si="121"/>
        <v>ab</v>
      </c>
      <c r="I488" t="str">
        <f t="shared" si="121"/>
        <v>ab</v>
      </c>
      <c r="J488" t="str">
        <f t="shared" si="121"/>
        <v>ab</v>
      </c>
      <c r="K488" t="str">
        <f t="shared" si="121"/>
        <v>ab</v>
      </c>
      <c r="L488" s="2">
        <f t="shared" si="109"/>
        <v>0</v>
      </c>
      <c r="M488" s="3">
        <f t="shared" si="110"/>
        <v>0</v>
      </c>
      <c r="N488" s="3">
        <f t="shared" si="111"/>
        <v>0</v>
      </c>
      <c r="O488" s="3">
        <f t="shared" si="112"/>
        <v>0</v>
      </c>
      <c r="P488" s="3">
        <f t="shared" si="113"/>
        <v>1</v>
      </c>
      <c r="Q488" s="3">
        <f t="shared" si="114"/>
        <v>0</v>
      </c>
      <c r="R488" s="3">
        <f t="shared" si="115"/>
        <v>0</v>
      </c>
      <c r="S488" s="3">
        <f t="shared" si="116"/>
        <v>0</v>
      </c>
      <c r="T488" s="3">
        <f t="shared" si="117"/>
        <v>0</v>
      </c>
      <c r="U488" s="3">
        <f t="shared" si="118"/>
        <v>0</v>
      </c>
      <c r="V488" s="3">
        <f t="shared" si="119"/>
        <v>0</v>
      </c>
      <c r="W488" s="6"/>
      <c r="X488" s="4">
        <f t="shared" si="108"/>
        <v>0</v>
      </c>
    </row>
    <row r="489" spans="1:24" hidden="1">
      <c r="A489" t="s">
        <v>466</v>
      </c>
      <c r="B489" t="str">
        <f t="shared" si="120"/>
        <v>B</v>
      </c>
      <c r="C489" t="str">
        <f t="shared" si="121"/>
        <v>ab</v>
      </c>
      <c r="D489" t="str">
        <f t="shared" si="121"/>
        <v>ab</v>
      </c>
      <c r="E489" t="str">
        <f t="shared" si="121"/>
        <v>ab</v>
      </c>
      <c r="F489" t="str">
        <f t="shared" si="121"/>
        <v>ab</v>
      </c>
      <c r="G489" t="str">
        <f t="shared" si="121"/>
        <v>ab</v>
      </c>
      <c r="H489" t="str">
        <f t="shared" si="121"/>
        <v>ab</v>
      </c>
      <c r="I489" t="str">
        <f t="shared" si="121"/>
        <v>ab</v>
      </c>
      <c r="J489" t="str">
        <f t="shared" si="121"/>
        <v>ab</v>
      </c>
      <c r="K489" t="str">
        <f t="shared" si="121"/>
        <v>ab</v>
      </c>
      <c r="L489" s="2">
        <f t="shared" si="109"/>
        <v>0</v>
      </c>
      <c r="M489" s="3">
        <f t="shared" si="110"/>
        <v>1</v>
      </c>
      <c r="N489" s="3">
        <f t="shared" si="111"/>
        <v>0</v>
      </c>
      <c r="O489" s="3">
        <f t="shared" si="112"/>
        <v>0</v>
      </c>
      <c r="P489" s="3">
        <f t="shared" si="113"/>
        <v>0</v>
      </c>
      <c r="Q489" s="3">
        <f t="shared" si="114"/>
        <v>0</v>
      </c>
      <c r="R489" s="3">
        <f t="shared" si="115"/>
        <v>0</v>
      </c>
      <c r="S489" s="3">
        <f t="shared" si="116"/>
        <v>0</v>
      </c>
      <c r="T489" s="3">
        <f t="shared" si="117"/>
        <v>0</v>
      </c>
      <c r="U489" s="3">
        <f t="shared" si="118"/>
        <v>0</v>
      </c>
      <c r="V489" s="3">
        <f t="shared" si="119"/>
        <v>0</v>
      </c>
      <c r="W489" s="6"/>
      <c r="X489" s="4">
        <f t="shared" si="108"/>
        <v>0</v>
      </c>
    </row>
    <row r="490" spans="1:24" hidden="1">
      <c r="A490" t="s">
        <v>467</v>
      </c>
      <c r="B490" t="str">
        <f t="shared" si="120"/>
        <v>AC</v>
      </c>
      <c r="C490" t="str">
        <f t="shared" si="121"/>
        <v/>
      </c>
      <c r="D490" t="str">
        <f t="shared" si="121"/>
        <v>ab</v>
      </c>
      <c r="E490" t="str">
        <f t="shared" si="121"/>
        <v>ab</v>
      </c>
      <c r="F490" t="str">
        <f t="shared" si="121"/>
        <v>ab</v>
      </c>
      <c r="G490" t="str">
        <f t="shared" si="121"/>
        <v>ab</v>
      </c>
      <c r="H490" t="str">
        <f t="shared" si="121"/>
        <v>ab</v>
      </c>
      <c r="I490" t="str">
        <f t="shared" si="121"/>
        <v>ab</v>
      </c>
      <c r="J490" t="str">
        <f t="shared" si="121"/>
        <v>ab</v>
      </c>
      <c r="K490" t="str">
        <f t="shared" si="121"/>
        <v>ab</v>
      </c>
      <c r="L490" s="2">
        <f t="shared" si="109"/>
        <v>0</v>
      </c>
      <c r="M490" s="3">
        <f t="shared" si="110"/>
        <v>0</v>
      </c>
      <c r="N490" s="3" t="str">
        <f t="shared" si="111"/>
        <v/>
      </c>
      <c r="O490" s="3">
        <f t="shared" si="112"/>
        <v>0</v>
      </c>
      <c r="P490" s="3">
        <f t="shared" si="113"/>
        <v>0</v>
      </c>
      <c r="Q490" s="3">
        <f t="shared" si="114"/>
        <v>0</v>
      </c>
      <c r="R490" s="3">
        <f t="shared" si="115"/>
        <v>0</v>
      </c>
      <c r="S490" s="3">
        <f t="shared" si="116"/>
        <v>0</v>
      </c>
      <c r="T490" s="3">
        <f t="shared" si="117"/>
        <v>0</v>
      </c>
      <c r="U490" s="3">
        <f t="shared" si="118"/>
        <v>0</v>
      </c>
      <c r="V490" s="3">
        <f t="shared" si="119"/>
        <v>0</v>
      </c>
      <c r="W490" s="6"/>
      <c r="X490" s="4">
        <f t="shared" si="108"/>
        <v>0</v>
      </c>
    </row>
    <row r="491" spans="1:24" hidden="1">
      <c r="A491" t="s">
        <v>468</v>
      </c>
      <c r="B491" t="str">
        <f t="shared" si="120"/>
        <v>DFEECA</v>
      </c>
      <c r="C491" t="str">
        <f t="shared" si="121"/>
        <v>FEEC</v>
      </c>
      <c r="D491" t="str">
        <f t="shared" si="121"/>
        <v>EE</v>
      </c>
      <c r="E491" t="str">
        <f t="shared" si="121"/>
        <v/>
      </c>
      <c r="F491" t="str">
        <f t="shared" si="121"/>
        <v>ab</v>
      </c>
      <c r="G491" t="str">
        <f t="shared" si="121"/>
        <v>ab</v>
      </c>
      <c r="H491" t="str">
        <f t="shared" si="121"/>
        <v>ab</v>
      </c>
      <c r="I491" t="str">
        <f t="shared" si="121"/>
        <v>ab</v>
      </c>
      <c r="J491" t="str">
        <f t="shared" si="121"/>
        <v>ab</v>
      </c>
      <c r="K491" t="str">
        <f t="shared" si="121"/>
        <v>ab</v>
      </c>
      <c r="L491" s="2">
        <f t="shared" si="109"/>
        <v>0</v>
      </c>
      <c r="M491" s="3">
        <f t="shared" si="110"/>
        <v>0</v>
      </c>
      <c r="N491" s="3">
        <f t="shared" si="111"/>
        <v>0</v>
      </c>
      <c r="O491" s="3">
        <f t="shared" si="112"/>
        <v>1</v>
      </c>
      <c r="P491" s="3" t="str">
        <f t="shared" si="113"/>
        <v/>
      </c>
      <c r="Q491" s="3">
        <f t="shared" si="114"/>
        <v>0</v>
      </c>
      <c r="R491" s="3">
        <f t="shared" si="115"/>
        <v>0</v>
      </c>
      <c r="S491" s="3">
        <f t="shared" si="116"/>
        <v>0</v>
      </c>
      <c r="T491" s="3">
        <f t="shared" si="117"/>
        <v>0</v>
      </c>
      <c r="U491" s="3">
        <f t="shared" si="118"/>
        <v>0</v>
      </c>
      <c r="V491" s="3">
        <f t="shared" si="119"/>
        <v>0</v>
      </c>
      <c r="W491" s="6"/>
      <c r="X491" s="4">
        <f t="shared" si="108"/>
        <v>0</v>
      </c>
    </row>
    <row r="492" spans="1:24" hidden="1">
      <c r="A492" t="s">
        <v>469</v>
      </c>
      <c r="B492" t="str">
        <f t="shared" si="120"/>
        <v>CDDACDF</v>
      </c>
      <c r="C492" t="str">
        <f t="shared" si="121"/>
        <v>DDACD</v>
      </c>
      <c r="D492" t="str">
        <f t="shared" si="121"/>
        <v>DAC</v>
      </c>
      <c r="E492" t="str">
        <f t="shared" si="121"/>
        <v>A</v>
      </c>
      <c r="F492" t="str">
        <f t="shared" si="121"/>
        <v>ab</v>
      </c>
      <c r="G492" t="str">
        <f t="shared" ref="C492:K555" si="122">IFERROR(MID($A492, G$1+1, LEN($A492)-G$1-G$1), "ab")</f>
        <v>ab</v>
      </c>
      <c r="H492" t="str">
        <f t="shared" si="122"/>
        <v>ab</v>
      </c>
      <c r="I492" t="str">
        <f t="shared" si="122"/>
        <v>ab</v>
      </c>
      <c r="J492" t="str">
        <f t="shared" si="122"/>
        <v>ab</v>
      </c>
      <c r="K492" t="str">
        <f t="shared" si="122"/>
        <v>ab</v>
      </c>
      <c r="L492" s="2">
        <f t="shared" si="109"/>
        <v>0</v>
      </c>
      <c r="M492" s="3">
        <f t="shared" si="110"/>
        <v>0</v>
      </c>
      <c r="N492" s="3">
        <f t="shared" si="111"/>
        <v>1</v>
      </c>
      <c r="O492" s="3">
        <f t="shared" si="112"/>
        <v>0</v>
      </c>
      <c r="P492" s="3">
        <f t="shared" si="113"/>
        <v>1</v>
      </c>
      <c r="Q492" s="3">
        <f t="shared" si="114"/>
        <v>0</v>
      </c>
      <c r="R492" s="3">
        <f t="shared" si="115"/>
        <v>0</v>
      </c>
      <c r="S492" s="3">
        <f t="shared" si="116"/>
        <v>0</v>
      </c>
      <c r="T492" s="3">
        <f t="shared" si="117"/>
        <v>0</v>
      </c>
      <c r="U492" s="3">
        <f t="shared" si="118"/>
        <v>0</v>
      </c>
      <c r="V492" s="3">
        <f t="shared" si="119"/>
        <v>0</v>
      </c>
      <c r="W492" s="6"/>
      <c r="X492" s="4">
        <f t="shared" si="108"/>
        <v>0</v>
      </c>
    </row>
    <row r="493" spans="1:24" hidden="1">
      <c r="A493" t="s">
        <v>470</v>
      </c>
      <c r="B493" t="str">
        <f t="shared" si="120"/>
        <v>ECEBDAECFBCDFE</v>
      </c>
      <c r="C493" t="str">
        <f t="shared" si="122"/>
        <v>CEBDAECFBCDF</v>
      </c>
      <c r="D493" t="str">
        <f t="shared" si="122"/>
        <v>EBDAECFBCD</v>
      </c>
      <c r="E493" t="str">
        <f t="shared" si="122"/>
        <v>BDAECFBC</v>
      </c>
      <c r="F493" t="str">
        <f t="shared" si="122"/>
        <v>DAECFB</v>
      </c>
      <c r="G493" t="str">
        <f t="shared" si="122"/>
        <v>AECF</v>
      </c>
      <c r="H493" t="str">
        <f t="shared" si="122"/>
        <v>EC</v>
      </c>
      <c r="I493" t="str">
        <f t="shared" si="122"/>
        <v/>
      </c>
      <c r="J493" t="str">
        <f t="shared" si="122"/>
        <v>ab</v>
      </c>
      <c r="K493" t="str">
        <f t="shared" si="122"/>
        <v>ab</v>
      </c>
      <c r="L493" s="2">
        <f t="shared" si="109"/>
        <v>0</v>
      </c>
      <c r="M493" s="3">
        <f t="shared" si="110"/>
        <v>1</v>
      </c>
      <c r="N493" s="3">
        <f t="shared" si="111"/>
        <v>0</v>
      </c>
      <c r="O493" s="3">
        <f t="shared" si="112"/>
        <v>0</v>
      </c>
      <c r="P493" s="3">
        <f t="shared" si="113"/>
        <v>0</v>
      </c>
      <c r="Q493" s="3">
        <f t="shared" si="114"/>
        <v>0</v>
      </c>
      <c r="R493" s="3">
        <f t="shared" si="115"/>
        <v>0</v>
      </c>
      <c r="S493" s="3">
        <f t="shared" si="116"/>
        <v>0</v>
      </c>
      <c r="T493" s="3" t="str">
        <f t="shared" si="117"/>
        <v/>
      </c>
      <c r="U493" s="3">
        <f t="shared" si="118"/>
        <v>0</v>
      </c>
      <c r="V493" s="3">
        <f t="shared" si="119"/>
        <v>0</v>
      </c>
      <c r="W493" s="6"/>
      <c r="X493" s="4">
        <f t="shared" si="108"/>
        <v>0</v>
      </c>
    </row>
    <row r="494" spans="1:24" hidden="1">
      <c r="A494" t="s">
        <v>471</v>
      </c>
      <c r="B494" t="str">
        <f t="shared" si="120"/>
        <v>DBAFCEC</v>
      </c>
      <c r="C494" t="str">
        <f t="shared" si="122"/>
        <v>BAFCE</v>
      </c>
      <c r="D494" t="str">
        <f t="shared" si="122"/>
        <v>AFC</v>
      </c>
      <c r="E494" t="str">
        <f t="shared" si="122"/>
        <v>F</v>
      </c>
      <c r="F494" t="str">
        <f t="shared" si="122"/>
        <v>ab</v>
      </c>
      <c r="G494" t="str">
        <f t="shared" si="122"/>
        <v>ab</v>
      </c>
      <c r="H494" t="str">
        <f t="shared" si="122"/>
        <v>ab</v>
      </c>
      <c r="I494" t="str">
        <f t="shared" si="122"/>
        <v>ab</v>
      </c>
      <c r="J494" t="str">
        <f t="shared" si="122"/>
        <v>ab</v>
      </c>
      <c r="K494" t="str">
        <f t="shared" si="122"/>
        <v>ab</v>
      </c>
      <c r="L494" s="2">
        <f t="shared" si="109"/>
        <v>0</v>
      </c>
      <c r="M494" s="3">
        <f t="shared" si="110"/>
        <v>0</v>
      </c>
      <c r="N494" s="3">
        <f t="shared" si="111"/>
        <v>0</v>
      </c>
      <c r="O494" s="3">
        <f t="shared" si="112"/>
        <v>0</v>
      </c>
      <c r="P494" s="3">
        <f t="shared" si="113"/>
        <v>1</v>
      </c>
      <c r="Q494" s="3">
        <f t="shared" si="114"/>
        <v>0</v>
      </c>
      <c r="R494" s="3">
        <f t="shared" si="115"/>
        <v>0</v>
      </c>
      <c r="S494" s="3">
        <f t="shared" si="116"/>
        <v>0</v>
      </c>
      <c r="T494" s="3">
        <f t="shared" si="117"/>
        <v>0</v>
      </c>
      <c r="U494" s="3">
        <f t="shared" si="118"/>
        <v>0</v>
      </c>
      <c r="V494" s="3">
        <f t="shared" si="119"/>
        <v>0</v>
      </c>
      <c r="W494" s="6"/>
      <c r="X494" s="4">
        <f t="shared" si="108"/>
        <v>0</v>
      </c>
    </row>
    <row r="495" spans="1:24" hidden="1">
      <c r="A495" t="s">
        <v>472</v>
      </c>
      <c r="B495" t="str">
        <f t="shared" si="120"/>
        <v>EADECDBECB</v>
      </c>
      <c r="C495" t="str">
        <f t="shared" si="122"/>
        <v>ADECDBEC</v>
      </c>
      <c r="D495" t="str">
        <f t="shared" si="122"/>
        <v>DECDBE</v>
      </c>
      <c r="E495" t="str">
        <f t="shared" si="122"/>
        <v>ECDB</v>
      </c>
      <c r="F495" t="str">
        <f t="shared" si="122"/>
        <v>CD</v>
      </c>
      <c r="G495" t="str">
        <f t="shared" si="122"/>
        <v/>
      </c>
      <c r="H495" t="str">
        <f t="shared" si="122"/>
        <v>ab</v>
      </c>
      <c r="I495" t="str">
        <f t="shared" si="122"/>
        <v>ab</v>
      </c>
      <c r="J495" t="str">
        <f t="shared" si="122"/>
        <v>ab</v>
      </c>
      <c r="K495" t="str">
        <f t="shared" si="122"/>
        <v>ab</v>
      </c>
      <c r="L495" s="2">
        <f t="shared" si="109"/>
        <v>1</v>
      </c>
      <c r="M495" s="3">
        <f t="shared" si="110"/>
        <v>0</v>
      </c>
      <c r="N495" s="3">
        <f t="shared" si="111"/>
        <v>0</v>
      </c>
      <c r="O495" s="3">
        <f t="shared" si="112"/>
        <v>0</v>
      </c>
      <c r="P495" s="3">
        <f t="shared" si="113"/>
        <v>0</v>
      </c>
      <c r="Q495" s="3">
        <f t="shared" si="114"/>
        <v>0</v>
      </c>
      <c r="R495" s="3" t="str">
        <f t="shared" si="115"/>
        <v/>
      </c>
      <c r="S495" s="3">
        <f t="shared" si="116"/>
        <v>0</v>
      </c>
      <c r="T495" s="3">
        <f t="shared" si="117"/>
        <v>0</v>
      </c>
      <c r="U495" s="3">
        <f t="shared" si="118"/>
        <v>0</v>
      </c>
      <c r="V495" s="3">
        <f t="shared" si="119"/>
        <v>0</v>
      </c>
      <c r="W495" s="6"/>
      <c r="X495" s="4">
        <f t="shared" si="108"/>
        <v>0</v>
      </c>
    </row>
    <row r="496" spans="1:24" hidden="1">
      <c r="A496" t="s">
        <v>473</v>
      </c>
      <c r="B496" t="str">
        <f t="shared" si="120"/>
        <v>DABBFFCCFACBACBC</v>
      </c>
      <c r="C496" t="str">
        <f t="shared" si="122"/>
        <v>ABBFFCCFACBACB</v>
      </c>
      <c r="D496" t="str">
        <f t="shared" si="122"/>
        <v>BBFFCCFACBAC</v>
      </c>
      <c r="E496" t="str">
        <f t="shared" si="122"/>
        <v>BFFCCFACBA</v>
      </c>
      <c r="F496" t="str">
        <f t="shared" si="122"/>
        <v>FFCCFACB</v>
      </c>
      <c r="G496" t="str">
        <f t="shared" si="122"/>
        <v>FCCFAC</v>
      </c>
      <c r="H496" t="str">
        <f t="shared" si="122"/>
        <v>CCFA</v>
      </c>
      <c r="I496" t="str">
        <f t="shared" si="122"/>
        <v>CF</v>
      </c>
      <c r="J496" t="str">
        <f t="shared" si="122"/>
        <v/>
      </c>
      <c r="K496" t="str">
        <f t="shared" si="122"/>
        <v>ab</v>
      </c>
      <c r="L496" s="2">
        <f t="shared" si="109"/>
        <v>0</v>
      </c>
      <c r="M496" s="3">
        <f t="shared" si="110"/>
        <v>0</v>
      </c>
      <c r="N496" s="3">
        <f t="shared" si="111"/>
        <v>0</v>
      </c>
      <c r="O496" s="3">
        <f t="shared" si="112"/>
        <v>0</v>
      </c>
      <c r="P496" s="3">
        <f t="shared" si="113"/>
        <v>0</v>
      </c>
      <c r="Q496" s="3">
        <f t="shared" si="114"/>
        <v>0</v>
      </c>
      <c r="R496" s="3">
        <f t="shared" si="115"/>
        <v>0</v>
      </c>
      <c r="S496" s="3">
        <f t="shared" si="116"/>
        <v>0</v>
      </c>
      <c r="T496" s="3">
        <f t="shared" si="117"/>
        <v>0</v>
      </c>
      <c r="U496" s="3" t="str">
        <f t="shared" si="118"/>
        <v/>
      </c>
      <c r="V496" s="3">
        <f t="shared" si="119"/>
        <v>0</v>
      </c>
      <c r="W496" s="6"/>
      <c r="X496" s="4">
        <f t="shared" si="108"/>
        <v>0</v>
      </c>
    </row>
    <row r="497" spans="1:24" hidden="1">
      <c r="A497" t="s">
        <v>474</v>
      </c>
      <c r="B497" t="str">
        <f t="shared" si="120"/>
        <v>EBFAABCCB</v>
      </c>
      <c r="C497" t="str">
        <f t="shared" si="122"/>
        <v>BFAABCC</v>
      </c>
      <c r="D497" t="str">
        <f t="shared" si="122"/>
        <v>FAABC</v>
      </c>
      <c r="E497" t="str">
        <f t="shared" si="122"/>
        <v>AAB</v>
      </c>
      <c r="F497" t="str">
        <f t="shared" si="122"/>
        <v>A</v>
      </c>
      <c r="G497" t="str">
        <f t="shared" si="122"/>
        <v>ab</v>
      </c>
      <c r="H497" t="str">
        <f t="shared" si="122"/>
        <v>ab</v>
      </c>
      <c r="I497" t="str">
        <f t="shared" si="122"/>
        <v>ab</v>
      </c>
      <c r="J497" t="str">
        <f t="shared" si="122"/>
        <v>ab</v>
      </c>
      <c r="K497" t="str">
        <f t="shared" si="122"/>
        <v>ab</v>
      </c>
      <c r="L497" s="2">
        <f t="shared" si="109"/>
        <v>0</v>
      </c>
      <c r="M497" s="3">
        <f t="shared" si="110"/>
        <v>0</v>
      </c>
      <c r="N497" s="3">
        <f t="shared" si="111"/>
        <v>0</v>
      </c>
      <c r="O497" s="3">
        <f t="shared" si="112"/>
        <v>0</v>
      </c>
      <c r="P497" s="3">
        <f t="shared" si="113"/>
        <v>0</v>
      </c>
      <c r="Q497" s="3">
        <f t="shared" si="114"/>
        <v>1</v>
      </c>
      <c r="R497" s="3">
        <f t="shared" si="115"/>
        <v>0</v>
      </c>
      <c r="S497" s="3">
        <f t="shared" si="116"/>
        <v>0</v>
      </c>
      <c r="T497" s="3">
        <f t="shared" si="117"/>
        <v>0</v>
      </c>
      <c r="U497" s="3">
        <f t="shared" si="118"/>
        <v>0</v>
      </c>
      <c r="V497" s="3">
        <f t="shared" si="119"/>
        <v>0</v>
      </c>
      <c r="W497" s="6"/>
      <c r="X497" s="4">
        <f t="shared" si="108"/>
        <v>0</v>
      </c>
    </row>
    <row r="498" spans="1:24" hidden="1">
      <c r="A498" t="s">
        <v>475</v>
      </c>
      <c r="B498" t="str">
        <f t="shared" si="120"/>
        <v>FECBCCBCBEAFFBBAAE</v>
      </c>
      <c r="C498" t="str">
        <f t="shared" si="122"/>
        <v>ECBCCBCBEAFFBBAA</v>
      </c>
      <c r="D498" t="str">
        <f t="shared" si="122"/>
        <v>CBCCBCBEAFFBBA</v>
      </c>
      <c r="E498" t="str">
        <f t="shared" si="122"/>
        <v>BCCBCBEAFFBB</v>
      </c>
      <c r="F498" t="str">
        <f t="shared" si="122"/>
        <v>CCBCBEAFFB</v>
      </c>
      <c r="G498" t="str">
        <f t="shared" si="122"/>
        <v>CBCBEAFF</v>
      </c>
      <c r="H498" t="str">
        <f t="shared" si="122"/>
        <v>BCBEAF</v>
      </c>
      <c r="I498" t="str">
        <f t="shared" si="122"/>
        <v>CBEA</v>
      </c>
      <c r="J498" t="str">
        <f t="shared" si="122"/>
        <v>BE</v>
      </c>
      <c r="K498" t="str">
        <f t="shared" si="122"/>
        <v/>
      </c>
      <c r="L498" s="2">
        <f t="shared" si="109"/>
        <v>1</v>
      </c>
      <c r="M498" s="3">
        <f t="shared" si="110"/>
        <v>0</v>
      </c>
      <c r="N498" s="3">
        <f t="shared" si="111"/>
        <v>0</v>
      </c>
      <c r="O498" s="3">
        <f t="shared" si="112"/>
        <v>0</v>
      </c>
      <c r="P498" s="3">
        <f t="shared" si="113"/>
        <v>1</v>
      </c>
      <c r="Q498" s="3">
        <f t="shared" si="114"/>
        <v>0</v>
      </c>
      <c r="R498" s="3">
        <f t="shared" si="115"/>
        <v>0</v>
      </c>
      <c r="S498" s="3">
        <f t="shared" si="116"/>
        <v>0</v>
      </c>
      <c r="T498" s="3">
        <f t="shared" si="117"/>
        <v>0</v>
      </c>
      <c r="U498" s="3">
        <f t="shared" si="118"/>
        <v>0</v>
      </c>
      <c r="V498" s="3" t="str">
        <f t="shared" si="119"/>
        <v/>
      </c>
      <c r="W498" s="6"/>
      <c r="X498" s="4">
        <f t="shared" si="108"/>
        <v>0</v>
      </c>
    </row>
    <row r="499" spans="1:24" hidden="1">
      <c r="A499" t="s">
        <v>476</v>
      </c>
      <c r="B499" t="str">
        <f t="shared" si="120"/>
        <v>DBEADCDBCFEEFD</v>
      </c>
      <c r="C499" t="str">
        <f t="shared" si="122"/>
        <v>BEADCDBCFEEF</v>
      </c>
      <c r="D499" t="str">
        <f t="shared" si="122"/>
        <v>EADCDBCFEE</v>
      </c>
      <c r="E499" t="str">
        <f t="shared" si="122"/>
        <v>ADCDBCFE</v>
      </c>
      <c r="F499" t="str">
        <f t="shared" si="122"/>
        <v>DCDBCF</v>
      </c>
      <c r="G499" t="str">
        <f t="shared" si="122"/>
        <v>CDBC</v>
      </c>
      <c r="H499" t="str">
        <f t="shared" si="122"/>
        <v>DB</v>
      </c>
      <c r="I499" t="str">
        <f t="shared" si="122"/>
        <v/>
      </c>
      <c r="J499" t="str">
        <f t="shared" si="122"/>
        <v>ab</v>
      </c>
      <c r="K499" t="str">
        <f t="shared" si="122"/>
        <v>ab</v>
      </c>
      <c r="L499" s="2">
        <f t="shared" si="109"/>
        <v>1</v>
      </c>
      <c r="M499" s="3">
        <f t="shared" si="110"/>
        <v>1</v>
      </c>
      <c r="N499" s="3">
        <f t="shared" si="111"/>
        <v>0</v>
      </c>
      <c r="O499" s="3">
        <f t="shared" si="112"/>
        <v>1</v>
      </c>
      <c r="P499" s="3">
        <f t="shared" si="113"/>
        <v>0</v>
      </c>
      <c r="Q499" s="3">
        <f t="shared" si="114"/>
        <v>0</v>
      </c>
      <c r="R499" s="3">
        <f t="shared" si="115"/>
        <v>1</v>
      </c>
      <c r="S499" s="3">
        <f t="shared" si="116"/>
        <v>0</v>
      </c>
      <c r="T499" s="3" t="str">
        <f t="shared" si="117"/>
        <v/>
      </c>
      <c r="U499" s="3">
        <f t="shared" si="118"/>
        <v>0</v>
      </c>
      <c r="V499" s="3">
        <f t="shared" si="119"/>
        <v>0</v>
      </c>
      <c r="W499" s="6"/>
      <c r="X499" s="4">
        <f t="shared" si="108"/>
        <v>0</v>
      </c>
    </row>
    <row r="500" spans="1:24" hidden="1">
      <c r="A500" t="s">
        <v>477</v>
      </c>
      <c r="B500" t="str">
        <f t="shared" si="120"/>
        <v>AEDBDEFEDAADEF</v>
      </c>
      <c r="C500" t="str">
        <f t="shared" si="122"/>
        <v>EDBDEFEDAADE</v>
      </c>
      <c r="D500" t="str">
        <f t="shared" si="122"/>
        <v>DBDEFEDAAD</v>
      </c>
      <c r="E500" t="str">
        <f t="shared" si="122"/>
        <v>BDEFEDAA</v>
      </c>
      <c r="F500" t="str">
        <f t="shared" si="122"/>
        <v>DEFEDA</v>
      </c>
      <c r="G500" t="str">
        <f t="shared" si="122"/>
        <v>EFED</v>
      </c>
      <c r="H500" t="str">
        <f t="shared" si="122"/>
        <v>FE</v>
      </c>
      <c r="I500" t="str">
        <f t="shared" si="122"/>
        <v/>
      </c>
      <c r="J500" t="str">
        <f t="shared" si="122"/>
        <v>ab</v>
      </c>
      <c r="K500" t="str">
        <f t="shared" si="122"/>
        <v>ab</v>
      </c>
      <c r="L500" s="2">
        <f t="shared" si="109"/>
        <v>0</v>
      </c>
      <c r="M500" s="3">
        <f t="shared" si="110"/>
        <v>0</v>
      </c>
      <c r="N500" s="3">
        <f t="shared" si="111"/>
        <v>1</v>
      </c>
      <c r="O500" s="3">
        <f t="shared" si="112"/>
        <v>1</v>
      </c>
      <c r="P500" s="3">
        <f t="shared" si="113"/>
        <v>0</v>
      </c>
      <c r="Q500" s="3">
        <f t="shared" si="114"/>
        <v>0</v>
      </c>
      <c r="R500" s="3">
        <f t="shared" si="115"/>
        <v>0</v>
      </c>
      <c r="S500" s="3">
        <f t="shared" si="116"/>
        <v>0</v>
      </c>
      <c r="T500" s="3" t="str">
        <f t="shared" si="117"/>
        <v/>
      </c>
      <c r="U500" s="3">
        <f t="shared" si="118"/>
        <v>0</v>
      </c>
      <c r="V500" s="3">
        <f t="shared" si="119"/>
        <v>0</v>
      </c>
      <c r="W500" s="6"/>
      <c r="X500" s="4">
        <f t="shared" si="108"/>
        <v>0</v>
      </c>
    </row>
    <row r="501" spans="1:24" hidden="1">
      <c r="A501" t="s">
        <v>478</v>
      </c>
      <c r="B501" t="str">
        <f t="shared" si="120"/>
        <v>DFFCEAFC</v>
      </c>
      <c r="C501" t="str">
        <f t="shared" si="122"/>
        <v>FFCEAF</v>
      </c>
      <c r="D501" t="str">
        <f t="shared" si="122"/>
        <v>FCEA</v>
      </c>
      <c r="E501" t="str">
        <f t="shared" si="122"/>
        <v>CE</v>
      </c>
      <c r="F501" t="str">
        <f t="shared" si="122"/>
        <v/>
      </c>
      <c r="G501" t="str">
        <f t="shared" si="122"/>
        <v>ab</v>
      </c>
      <c r="H501" t="str">
        <f t="shared" si="122"/>
        <v>ab</v>
      </c>
      <c r="I501" t="str">
        <f t="shared" si="122"/>
        <v>ab</v>
      </c>
      <c r="J501" t="str">
        <f t="shared" si="122"/>
        <v>ab</v>
      </c>
      <c r="K501" t="str">
        <f t="shared" si="122"/>
        <v>ab</v>
      </c>
      <c r="L501" s="2">
        <f t="shared" si="109"/>
        <v>1</v>
      </c>
      <c r="M501" s="3">
        <f t="shared" si="110"/>
        <v>0</v>
      </c>
      <c r="N501" s="3">
        <f t="shared" si="111"/>
        <v>1</v>
      </c>
      <c r="O501" s="3">
        <f t="shared" si="112"/>
        <v>0</v>
      </c>
      <c r="P501" s="3">
        <f t="shared" si="113"/>
        <v>0</v>
      </c>
      <c r="Q501" s="3" t="str">
        <f t="shared" si="114"/>
        <v/>
      </c>
      <c r="R501" s="3">
        <f t="shared" si="115"/>
        <v>0</v>
      </c>
      <c r="S501" s="3">
        <f t="shared" si="116"/>
        <v>0</v>
      </c>
      <c r="T501" s="3">
        <f t="shared" si="117"/>
        <v>0</v>
      </c>
      <c r="U501" s="3">
        <f t="shared" si="118"/>
        <v>0</v>
      </c>
      <c r="V501" s="3">
        <f t="shared" si="119"/>
        <v>0</v>
      </c>
      <c r="W501" s="6"/>
      <c r="X501" s="4">
        <f t="shared" si="108"/>
        <v>0</v>
      </c>
    </row>
    <row r="502" spans="1:24" hidden="1">
      <c r="A502" t="s">
        <v>479</v>
      </c>
      <c r="B502" t="str">
        <f t="shared" si="120"/>
        <v>A</v>
      </c>
      <c r="C502" t="str">
        <f t="shared" si="122"/>
        <v>ab</v>
      </c>
      <c r="D502" t="str">
        <f t="shared" si="122"/>
        <v>ab</v>
      </c>
      <c r="E502" t="str">
        <f t="shared" si="122"/>
        <v>ab</v>
      </c>
      <c r="F502" t="str">
        <f t="shared" si="122"/>
        <v>ab</v>
      </c>
      <c r="G502" t="str">
        <f t="shared" si="122"/>
        <v>ab</v>
      </c>
      <c r="H502" t="str">
        <f t="shared" si="122"/>
        <v>ab</v>
      </c>
      <c r="I502" t="str">
        <f t="shared" si="122"/>
        <v>ab</v>
      </c>
      <c r="J502" t="str">
        <f t="shared" si="122"/>
        <v>ab</v>
      </c>
      <c r="K502" t="str">
        <f t="shared" si="122"/>
        <v>ab</v>
      </c>
      <c r="L502" s="2">
        <f t="shared" si="109"/>
        <v>0</v>
      </c>
      <c r="M502" s="3">
        <f t="shared" si="110"/>
        <v>1</v>
      </c>
      <c r="N502" s="3">
        <f t="shared" si="111"/>
        <v>0</v>
      </c>
      <c r="O502" s="3">
        <f t="shared" si="112"/>
        <v>0</v>
      </c>
      <c r="P502" s="3">
        <f t="shared" si="113"/>
        <v>0</v>
      </c>
      <c r="Q502" s="3">
        <f t="shared" si="114"/>
        <v>0</v>
      </c>
      <c r="R502" s="3">
        <f t="shared" si="115"/>
        <v>0</v>
      </c>
      <c r="S502" s="3">
        <f t="shared" si="116"/>
        <v>0</v>
      </c>
      <c r="T502" s="3">
        <f t="shared" si="117"/>
        <v>0</v>
      </c>
      <c r="U502" s="3">
        <f t="shared" si="118"/>
        <v>0</v>
      </c>
      <c r="V502" s="3">
        <f t="shared" si="119"/>
        <v>0</v>
      </c>
      <c r="W502" s="6"/>
      <c r="X502" s="4">
        <f t="shared" si="108"/>
        <v>0</v>
      </c>
    </row>
    <row r="503" spans="1:24" hidden="1">
      <c r="A503" t="s">
        <v>480</v>
      </c>
      <c r="B503" t="str">
        <f t="shared" si="120"/>
        <v>ADDDAFDCFAFFABEF</v>
      </c>
      <c r="C503" t="str">
        <f t="shared" si="122"/>
        <v>DDDAFDCFAFFABE</v>
      </c>
      <c r="D503" t="str">
        <f t="shared" si="122"/>
        <v>DDAFDCFAFFAB</v>
      </c>
      <c r="E503" t="str">
        <f t="shared" si="122"/>
        <v>DAFDCFAFFA</v>
      </c>
      <c r="F503" t="str">
        <f t="shared" si="122"/>
        <v>AFDCFAFF</v>
      </c>
      <c r="G503" t="str">
        <f t="shared" si="122"/>
        <v>FDCFAF</v>
      </c>
      <c r="H503" t="str">
        <f t="shared" si="122"/>
        <v>DCFA</v>
      </c>
      <c r="I503" t="str">
        <f t="shared" si="122"/>
        <v>CF</v>
      </c>
      <c r="J503" t="str">
        <f t="shared" si="122"/>
        <v/>
      </c>
      <c r="K503" t="str">
        <f t="shared" si="122"/>
        <v>ab</v>
      </c>
      <c r="L503" s="2">
        <f t="shared" si="109"/>
        <v>1</v>
      </c>
      <c r="M503" s="3">
        <f t="shared" si="110"/>
        <v>0</v>
      </c>
      <c r="N503" s="3">
        <f t="shared" si="111"/>
        <v>0</v>
      </c>
      <c r="O503" s="3">
        <f t="shared" si="112"/>
        <v>0</v>
      </c>
      <c r="P503" s="3">
        <f t="shared" si="113"/>
        <v>0</v>
      </c>
      <c r="Q503" s="3">
        <f t="shared" si="114"/>
        <v>0</v>
      </c>
      <c r="R503" s="3">
        <f t="shared" si="115"/>
        <v>1</v>
      </c>
      <c r="S503" s="3">
        <f t="shared" si="116"/>
        <v>0</v>
      </c>
      <c r="T503" s="3">
        <f t="shared" si="117"/>
        <v>0</v>
      </c>
      <c r="U503" s="3" t="str">
        <f t="shared" si="118"/>
        <v/>
      </c>
      <c r="V503" s="3">
        <f t="shared" si="119"/>
        <v>0</v>
      </c>
      <c r="W503" s="6"/>
      <c r="X503" s="4">
        <f t="shared" si="108"/>
        <v>0</v>
      </c>
    </row>
    <row r="504" spans="1:24" hidden="1">
      <c r="A504" t="s">
        <v>481</v>
      </c>
      <c r="B504" t="str">
        <f t="shared" si="120"/>
        <v>DDDDEBAFEBEEFE</v>
      </c>
      <c r="C504" t="str">
        <f t="shared" si="122"/>
        <v>DDDEBAFEBEEF</v>
      </c>
      <c r="D504" t="str">
        <f t="shared" si="122"/>
        <v>DDEBAFEBEE</v>
      </c>
      <c r="E504" t="str">
        <f t="shared" si="122"/>
        <v>DEBAFEBE</v>
      </c>
      <c r="F504" t="str">
        <f t="shared" si="122"/>
        <v>EBAFEB</v>
      </c>
      <c r="G504" t="str">
        <f t="shared" si="122"/>
        <v>BAFE</v>
      </c>
      <c r="H504" t="str">
        <f t="shared" si="122"/>
        <v>AF</v>
      </c>
      <c r="I504" t="str">
        <f t="shared" si="122"/>
        <v/>
      </c>
      <c r="J504" t="str">
        <f t="shared" si="122"/>
        <v>ab</v>
      </c>
      <c r="K504" t="str">
        <f t="shared" si="122"/>
        <v>ab</v>
      </c>
      <c r="L504" s="2">
        <f t="shared" si="109"/>
        <v>0</v>
      </c>
      <c r="M504" s="3">
        <f t="shared" si="110"/>
        <v>0</v>
      </c>
      <c r="N504" s="3">
        <f t="shared" si="111"/>
        <v>0</v>
      </c>
      <c r="O504" s="3">
        <f t="shared" si="112"/>
        <v>0</v>
      </c>
      <c r="P504" s="3">
        <f t="shared" si="113"/>
        <v>0</v>
      </c>
      <c r="Q504" s="3">
        <f t="shared" si="114"/>
        <v>0</v>
      </c>
      <c r="R504" s="3">
        <f t="shared" si="115"/>
        <v>0</v>
      </c>
      <c r="S504" s="3">
        <f t="shared" si="116"/>
        <v>0</v>
      </c>
      <c r="T504" s="3" t="str">
        <f t="shared" si="117"/>
        <v/>
      </c>
      <c r="U504" s="3">
        <f t="shared" si="118"/>
        <v>0</v>
      </c>
      <c r="V504" s="3">
        <f t="shared" si="119"/>
        <v>0</v>
      </c>
      <c r="W504" s="6"/>
      <c r="X504" s="4">
        <f t="shared" si="108"/>
        <v>0</v>
      </c>
    </row>
    <row r="505" spans="1:24" hidden="1">
      <c r="A505" t="s">
        <v>482</v>
      </c>
      <c r="B505" t="str">
        <f t="shared" si="120"/>
        <v>BC</v>
      </c>
      <c r="C505" t="str">
        <f t="shared" si="122"/>
        <v/>
      </c>
      <c r="D505" t="str">
        <f t="shared" si="122"/>
        <v>ab</v>
      </c>
      <c r="E505" t="str">
        <f t="shared" si="122"/>
        <v>ab</v>
      </c>
      <c r="F505" t="str">
        <f t="shared" si="122"/>
        <v>ab</v>
      </c>
      <c r="G505" t="str">
        <f t="shared" si="122"/>
        <v>ab</v>
      </c>
      <c r="H505" t="str">
        <f t="shared" si="122"/>
        <v>ab</v>
      </c>
      <c r="I505" t="str">
        <f t="shared" si="122"/>
        <v>ab</v>
      </c>
      <c r="J505" t="str">
        <f t="shared" si="122"/>
        <v>ab</v>
      </c>
      <c r="K505" t="str">
        <f t="shared" si="122"/>
        <v>ab</v>
      </c>
      <c r="L505" s="2">
        <f t="shared" si="109"/>
        <v>0</v>
      </c>
      <c r="M505" s="3">
        <f t="shared" si="110"/>
        <v>0</v>
      </c>
      <c r="N505" s="3" t="str">
        <f t="shared" si="111"/>
        <v/>
      </c>
      <c r="O505" s="3">
        <f t="shared" si="112"/>
        <v>0</v>
      </c>
      <c r="P505" s="3">
        <f t="shared" si="113"/>
        <v>0</v>
      </c>
      <c r="Q505" s="3">
        <f t="shared" si="114"/>
        <v>0</v>
      </c>
      <c r="R505" s="3">
        <f t="shared" si="115"/>
        <v>0</v>
      </c>
      <c r="S505" s="3">
        <f t="shared" si="116"/>
        <v>0</v>
      </c>
      <c r="T505" s="3">
        <f t="shared" si="117"/>
        <v>0</v>
      </c>
      <c r="U505" s="3">
        <f t="shared" si="118"/>
        <v>0</v>
      </c>
      <c r="V505" s="3">
        <f t="shared" si="119"/>
        <v>0</v>
      </c>
      <c r="W505" s="6"/>
      <c r="X505" s="4">
        <f t="shared" si="108"/>
        <v>0</v>
      </c>
    </row>
    <row r="506" spans="1:24" hidden="1">
      <c r="A506" t="s">
        <v>483</v>
      </c>
      <c r="B506" t="str">
        <f t="shared" si="120"/>
        <v>FCFEBDBBCAFEC</v>
      </c>
      <c r="C506" t="str">
        <f t="shared" si="122"/>
        <v>CFEBDBBCAFE</v>
      </c>
      <c r="D506" t="str">
        <f t="shared" si="122"/>
        <v>FEBDBBCAF</v>
      </c>
      <c r="E506" t="str">
        <f t="shared" si="122"/>
        <v>EBDBBCA</v>
      </c>
      <c r="F506" t="str">
        <f t="shared" si="122"/>
        <v>BDBBC</v>
      </c>
      <c r="G506" t="str">
        <f t="shared" si="122"/>
        <v>DBB</v>
      </c>
      <c r="H506" t="str">
        <f t="shared" si="122"/>
        <v>B</v>
      </c>
      <c r="I506" t="str">
        <f t="shared" si="122"/>
        <v>ab</v>
      </c>
      <c r="J506" t="str">
        <f t="shared" si="122"/>
        <v>ab</v>
      </c>
      <c r="K506" t="str">
        <f t="shared" si="122"/>
        <v>ab</v>
      </c>
      <c r="L506" s="2">
        <f t="shared" si="109"/>
        <v>0</v>
      </c>
      <c r="M506" s="3">
        <f t="shared" si="110"/>
        <v>0</v>
      </c>
      <c r="N506" s="3">
        <f t="shared" si="111"/>
        <v>0</v>
      </c>
      <c r="O506" s="3">
        <f t="shared" si="112"/>
        <v>1</v>
      </c>
      <c r="P506" s="3">
        <f t="shared" si="113"/>
        <v>0</v>
      </c>
      <c r="Q506" s="3">
        <f t="shared" si="114"/>
        <v>0</v>
      </c>
      <c r="R506" s="3">
        <f t="shared" si="115"/>
        <v>0</v>
      </c>
      <c r="S506" s="3">
        <f t="shared" si="116"/>
        <v>1</v>
      </c>
      <c r="T506" s="3">
        <f t="shared" si="117"/>
        <v>0</v>
      </c>
      <c r="U506" s="3">
        <f t="shared" si="118"/>
        <v>0</v>
      </c>
      <c r="V506" s="3">
        <f t="shared" si="119"/>
        <v>0</v>
      </c>
      <c r="W506" s="6"/>
      <c r="X506" s="4">
        <f t="shared" si="108"/>
        <v>0</v>
      </c>
    </row>
    <row r="507" spans="1:24" hidden="1">
      <c r="A507" t="s">
        <v>484</v>
      </c>
      <c r="B507" t="str">
        <f t="shared" si="120"/>
        <v>BBEADDBB</v>
      </c>
      <c r="C507" t="str">
        <f t="shared" si="122"/>
        <v>BEADDB</v>
      </c>
      <c r="D507" t="str">
        <f t="shared" si="122"/>
        <v>EADD</v>
      </c>
      <c r="E507" t="str">
        <f t="shared" si="122"/>
        <v>AD</v>
      </c>
      <c r="F507" t="str">
        <f t="shared" si="122"/>
        <v/>
      </c>
      <c r="G507" t="str">
        <f t="shared" si="122"/>
        <v>ab</v>
      </c>
      <c r="H507" t="str">
        <f t="shared" si="122"/>
        <v>ab</v>
      </c>
      <c r="I507" t="str">
        <f t="shared" si="122"/>
        <v>ab</v>
      </c>
      <c r="J507" t="str">
        <f t="shared" si="122"/>
        <v>ab</v>
      </c>
      <c r="K507" t="str">
        <f t="shared" si="122"/>
        <v>ab</v>
      </c>
      <c r="L507" s="2">
        <f t="shared" si="109"/>
        <v>0</v>
      </c>
      <c r="M507" s="3">
        <f t="shared" si="110"/>
        <v>1</v>
      </c>
      <c r="N507" s="3">
        <f t="shared" si="111"/>
        <v>1</v>
      </c>
      <c r="O507" s="3">
        <f t="shared" si="112"/>
        <v>0</v>
      </c>
      <c r="P507" s="3">
        <f t="shared" si="113"/>
        <v>0</v>
      </c>
      <c r="Q507" s="3" t="str">
        <f t="shared" si="114"/>
        <v/>
      </c>
      <c r="R507" s="3">
        <f t="shared" si="115"/>
        <v>0</v>
      </c>
      <c r="S507" s="3">
        <f t="shared" si="116"/>
        <v>0</v>
      </c>
      <c r="T507" s="3">
        <f t="shared" si="117"/>
        <v>0</v>
      </c>
      <c r="U507" s="3">
        <f t="shared" si="118"/>
        <v>0</v>
      </c>
      <c r="V507" s="3">
        <f t="shared" si="119"/>
        <v>0</v>
      </c>
      <c r="W507" s="6"/>
      <c r="X507" s="4">
        <f t="shared" si="108"/>
        <v>0</v>
      </c>
    </row>
    <row r="508" spans="1:24">
      <c r="A508" t="s">
        <v>485</v>
      </c>
      <c r="B508" t="str">
        <f t="shared" si="120"/>
        <v/>
      </c>
      <c r="C508" t="str">
        <f t="shared" si="122"/>
        <v>ab</v>
      </c>
      <c r="D508" t="str">
        <f t="shared" si="122"/>
        <v>ab</v>
      </c>
      <c r="E508" t="str">
        <f t="shared" si="122"/>
        <v>ab</v>
      </c>
      <c r="F508" t="str">
        <f t="shared" si="122"/>
        <v>ab</v>
      </c>
      <c r="G508" t="str">
        <f t="shared" si="122"/>
        <v>ab</v>
      </c>
      <c r="H508" t="str">
        <f t="shared" si="122"/>
        <v>ab</v>
      </c>
      <c r="I508" t="str">
        <f t="shared" si="122"/>
        <v>ab</v>
      </c>
      <c r="J508" t="str">
        <f t="shared" si="122"/>
        <v>ab</v>
      </c>
      <c r="K508" t="str">
        <f t="shared" si="122"/>
        <v>ab</v>
      </c>
      <c r="L508" s="2">
        <f t="shared" si="109"/>
        <v>1</v>
      </c>
      <c r="M508" s="3" t="str">
        <f t="shared" si="110"/>
        <v/>
      </c>
      <c r="N508" s="3">
        <f t="shared" si="111"/>
        <v>0</v>
      </c>
      <c r="O508" s="3">
        <f t="shared" si="112"/>
        <v>0</v>
      </c>
      <c r="P508" s="3">
        <f t="shared" si="113"/>
        <v>0</v>
      </c>
      <c r="Q508" s="3">
        <f t="shared" si="114"/>
        <v>0</v>
      </c>
      <c r="R508" s="3">
        <f t="shared" si="115"/>
        <v>0</v>
      </c>
      <c r="S508" s="3">
        <f t="shared" si="116"/>
        <v>0</v>
      </c>
      <c r="T508" s="3">
        <f t="shared" si="117"/>
        <v>0</v>
      </c>
      <c r="U508" s="3">
        <f t="shared" si="118"/>
        <v>0</v>
      </c>
      <c r="V508" s="3">
        <f t="shared" si="119"/>
        <v>0</v>
      </c>
      <c r="W508" s="6"/>
      <c r="X508" s="4">
        <f t="shared" si="108"/>
        <v>1</v>
      </c>
    </row>
    <row r="509" spans="1:24" hidden="1">
      <c r="A509" t="s">
        <v>486</v>
      </c>
      <c r="B509" t="str">
        <f t="shared" si="120"/>
        <v>EDFFEEAEAFFCEAFCBF</v>
      </c>
      <c r="C509" t="str">
        <f t="shared" si="122"/>
        <v>DFFEEAEAFFCEAFCB</v>
      </c>
      <c r="D509" t="str">
        <f t="shared" si="122"/>
        <v>FFEEAEAFFCEAFC</v>
      </c>
      <c r="E509" t="str">
        <f t="shared" si="122"/>
        <v>FEEAEAFFCEAF</v>
      </c>
      <c r="F509" t="str">
        <f t="shared" si="122"/>
        <v>EEAEAFFCEA</v>
      </c>
      <c r="G509" t="str">
        <f t="shared" si="122"/>
        <v>EAEAFFCE</v>
      </c>
      <c r="H509" t="str">
        <f t="shared" si="122"/>
        <v>AEAFFC</v>
      </c>
      <c r="I509" t="str">
        <f t="shared" si="122"/>
        <v>EAFF</v>
      </c>
      <c r="J509" t="str">
        <f t="shared" si="122"/>
        <v>AF</v>
      </c>
      <c r="K509" t="str">
        <f t="shared" si="122"/>
        <v/>
      </c>
      <c r="L509" s="2">
        <f t="shared" si="109"/>
        <v>0</v>
      </c>
      <c r="M509" s="3">
        <f t="shared" si="110"/>
        <v>0</v>
      </c>
      <c r="N509" s="3">
        <f t="shared" si="111"/>
        <v>0</v>
      </c>
      <c r="O509" s="3">
        <f t="shared" si="112"/>
        <v>0</v>
      </c>
      <c r="P509" s="3">
        <f t="shared" si="113"/>
        <v>1</v>
      </c>
      <c r="Q509" s="3">
        <f t="shared" si="114"/>
        <v>0</v>
      </c>
      <c r="R509" s="3">
        <f t="shared" si="115"/>
        <v>1</v>
      </c>
      <c r="S509" s="3">
        <f t="shared" si="116"/>
        <v>0</v>
      </c>
      <c r="T509" s="3">
        <f t="shared" si="117"/>
        <v>0</v>
      </c>
      <c r="U509" s="3">
        <f t="shared" si="118"/>
        <v>0</v>
      </c>
      <c r="V509" s="3" t="str">
        <f t="shared" si="119"/>
        <v/>
      </c>
      <c r="W509" s="6"/>
      <c r="X509" s="4">
        <f t="shared" si="108"/>
        <v>0</v>
      </c>
    </row>
    <row r="510" spans="1:24" hidden="1">
      <c r="A510" t="s">
        <v>487</v>
      </c>
      <c r="B510" t="str">
        <f t="shared" si="120"/>
        <v>CEFBDCAADBADDEFECF</v>
      </c>
      <c r="C510" t="str">
        <f t="shared" si="122"/>
        <v>EFBDCAADBADDEFEC</v>
      </c>
      <c r="D510" t="str">
        <f t="shared" si="122"/>
        <v>FBDCAADBADDEFE</v>
      </c>
      <c r="E510" t="str">
        <f t="shared" si="122"/>
        <v>BDCAADBADDEF</v>
      </c>
      <c r="F510" t="str">
        <f t="shared" si="122"/>
        <v>DCAADBADDE</v>
      </c>
      <c r="G510" t="str">
        <f t="shared" si="122"/>
        <v>CAADBADD</v>
      </c>
      <c r="H510" t="str">
        <f t="shared" si="122"/>
        <v>AADBAD</v>
      </c>
      <c r="I510" t="str">
        <f t="shared" si="122"/>
        <v>ADBA</v>
      </c>
      <c r="J510" t="str">
        <f t="shared" si="122"/>
        <v>DB</v>
      </c>
      <c r="K510" t="str">
        <f t="shared" si="122"/>
        <v/>
      </c>
      <c r="L510" s="2">
        <f t="shared" si="109"/>
        <v>0</v>
      </c>
      <c r="M510" s="3">
        <f t="shared" si="110"/>
        <v>0</v>
      </c>
      <c r="N510" s="3">
        <f t="shared" si="111"/>
        <v>0</v>
      </c>
      <c r="O510" s="3">
        <f t="shared" si="112"/>
        <v>0</v>
      </c>
      <c r="P510" s="3">
        <f t="shared" si="113"/>
        <v>0</v>
      </c>
      <c r="Q510" s="3">
        <f t="shared" si="114"/>
        <v>0</v>
      </c>
      <c r="R510" s="3">
        <f t="shared" si="115"/>
        <v>0</v>
      </c>
      <c r="S510" s="3">
        <f t="shared" si="116"/>
        <v>0</v>
      </c>
      <c r="T510" s="3">
        <f t="shared" si="117"/>
        <v>1</v>
      </c>
      <c r="U510" s="3">
        <f t="shared" si="118"/>
        <v>0</v>
      </c>
      <c r="V510" s="3" t="str">
        <f t="shared" si="119"/>
        <v/>
      </c>
      <c r="W510" s="6"/>
      <c r="X510" s="4">
        <f t="shared" si="108"/>
        <v>0</v>
      </c>
    </row>
    <row r="511" spans="1:24" hidden="1">
      <c r="A511" t="s">
        <v>488</v>
      </c>
      <c r="B511" t="str">
        <f t="shared" si="120"/>
        <v>FADFD</v>
      </c>
      <c r="C511" t="str">
        <f t="shared" si="122"/>
        <v>ADF</v>
      </c>
      <c r="D511" t="str">
        <f t="shared" si="122"/>
        <v>D</v>
      </c>
      <c r="E511" t="str">
        <f t="shared" si="122"/>
        <v>ab</v>
      </c>
      <c r="F511" t="str">
        <f t="shared" si="122"/>
        <v>ab</v>
      </c>
      <c r="G511" t="str">
        <f t="shared" si="122"/>
        <v>ab</v>
      </c>
      <c r="H511" t="str">
        <f t="shared" si="122"/>
        <v>ab</v>
      </c>
      <c r="I511" t="str">
        <f t="shared" si="122"/>
        <v>ab</v>
      </c>
      <c r="J511" t="str">
        <f t="shared" si="122"/>
        <v>ab</v>
      </c>
      <c r="K511" t="str">
        <f t="shared" si="122"/>
        <v>ab</v>
      </c>
      <c r="L511" s="2">
        <f t="shared" si="109"/>
        <v>0</v>
      </c>
      <c r="M511" s="3">
        <f t="shared" si="110"/>
        <v>0</v>
      </c>
      <c r="N511" s="3">
        <f t="shared" si="111"/>
        <v>0</v>
      </c>
      <c r="O511" s="3">
        <f t="shared" si="112"/>
        <v>1</v>
      </c>
      <c r="P511" s="3">
        <f t="shared" si="113"/>
        <v>0</v>
      </c>
      <c r="Q511" s="3">
        <f t="shared" si="114"/>
        <v>0</v>
      </c>
      <c r="R511" s="3">
        <f t="shared" si="115"/>
        <v>0</v>
      </c>
      <c r="S511" s="3">
        <f t="shared" si="116"/>
        <v>0</v>
      </c>
      <c r="T511" s="3">
        <f t="shared" si="117"/>
        <v>0</v>
      </c>
      <c r="U511" s="3">
        <f t="shared" si="118"/>
        <v>0</v>
      </c>
      <c r="V511" s="3">
        <f t="shared" si="119"/>
        <v>0</v>
      </c>
      <c r="W511" s="6"/>
      <c r="X511" s="4">
        <f t="shared" si="108"/>
        <v>0</v>
      </c>
    </row>
    <row r="512" spans="1:24" hidden="1">
      <c r="A512" t="s">
        <v>489</v>
      </c>
      <c r="B512" t="str">
        <f t="shared" si="120"/>
        <v>CBFACE</v>
      </c>
      <c r="C512" t="str">
        <f t="shared" si="122"/>
        <v>BFAC</v>
      </c>
      <c r="D512" t="str">
        <f t="shared" si="122"/>
        <v>FA</v>
      </c>
      <c r="E512" t="str">
        <f t="shared" si="122"/>
        <v/>
      </c>
      <c r="F512" t="str">
        <f t="shared" si="122"/>
        <v>ab</v>
      </c>
      <c r="G512" t="str">
        <f t="shared" si="122"/>
        <v>ab</v>
      </c>
      <c r="H512" t="str">
        <f t="shared" si="122"/>
        <v>ab</v>
      </c>
      <c r="I512" t="str">
        <f t="shared" si="122"/>
        <v>ab</v>
      </c>
      <c r="J512" t="str">
        <f t="shared" si="122"/>
        <v>ab</v>
      </c>
      <c r="K512" t="str">
        <f t="shared" si="122"/>
        <v>ab</v>
      </c>
      <c r="L512" s="2">
        <f t="shared" si="109"/>
        <v>0</v>
      </c>
      <c r="M512" s="3">
        <f t="shared" si="110"/>
        <v>0</v>
      </c>
      <c r="N512" s="3">
        <f t="shared" si="111"/>
        <v>0</v>
      </c>
      <c r="O512" s="3">
        <f t="shared" si="112"/>
        <v>0</v>
      </c>
      <c r="P512" s="3" t="str">
        <f t="shared" si="113"/>
        <v/>
      </c>
      <c r="Q512" s="3">
        <f t="shared" si="114"/>
        <v>0</v>
      </c>
      <c r="R512" s="3">
        <f t="shared" si="115"/>
        <v>0</v>
      </c>
      <c r="S512" s="3">
        <f t="shared" si="116"/>
        <v>0</v>
      </c>
      <c r="T512" s="3">
        <f t="shared" si="117"/>
        <v>0</v>
      </c>
      <c r="U512" s="3">
        <f t="shared" si="118"/>
        <v>0</v>
      </c>
      <c r="V512" s="3">
        <f t="shared" si="119"/>
        <v>0</v>
      </c>
      <c r="W512" s="6"/>
      <c r="X512" s="4">
        <f t="shared" si="108"/>
        <v>0</v>
      </c>
    </row>
    <row r="513" spans="1:24" hidden="1">
      <c r="A513" t="s">
        <v>490</v>
      </c>
      <c r="B513" t="str">
        <f t="shared" si="120"/>
        <v>FB</v>
      </c>
      <c r="C513" t="str">
        <f t="shared" si="122"/>
        <v/>
      </c>
      <c r="D513" t="str">
        <f t="shared" si="122"/>
        <v>ab</v>
      </c>
      <c r="E513" t="str">
        <f t="shared" si="122"/>
        <v>ab</v>
      </c>
      <c r="F513" t="str">
        <f t="shared" si="122"/>
        <v>ab</v>
      </c>
      <c r="G513" t="str">
        <f t="shared" si="122"/>
        <v>ab</v>
      </c>
      <c r="H513" t="str">
        <f t="shared" si="122"/>
        <v>ab</v>
      </c>
      <c r="I513" t="str">
        <f t="shared" si="122"/>
        <v>ab</v>
      </c>
      <c r="J513" t="str">
        <f t="shared" si="122"/>
        <v>ab</v>
      </c>
      <c r="K513" t="str">
        <f t="shared" si="122"/>
        <v>ab</v>
      </c>
      <c r="L513" s="2">
        <f t="shared" si="109"/>
        <v>0</v>
      </c>
      <c r="M513" s="3">
        <f t="shared" si="110"/>
        <v>0</v>
      </c>
      <c r="N513" s="3" t="str">
        <f t="shared" si="111"/>
        <v/>
      </c>
      <c r="O513" s="3">
        <f t="shared" si="112"/>
        <v>0</v>
      </c>
      <c r="P513" s="3">
        <f t="shared" si="113"/>
        <v>0</v>
      </c>
      <c r="Q513" s="3">
        <f t="shared" si="114"/>
        <v>0</v>
      </c>
      <c r="R513" s="3">
        <f t="shared" si="115"/>
        <v>0</v>
      </c>
      <c r="S513" s="3">
        <f t="shared" si="116"/>
        <v>0</v>
      </c>
      <c r="T513" s="3">
        <f t="shared" si="117"/>
        <v>0</v>
      </c>
      <c r="U513" s="3">
        <f t="shared" si="118"/>
        <v>0</v>
      </c>
      <c r="V513" s="3">
        <f t="shared" si="119"/>
        <v>0</v>
      </c>
      <c r="W513" s="6"/>
      <c r="X513" s="4">
        <f t="shared" si="108"/>
        <v>0</v>
      </c>
    </row>
    <row r="514" spans="1:24" hidden="1">
      <c r="A514" t="s">
        <v>491</v>
      </c>
      <c r="B514" t="str">
        <f t="shared" si="120"/>
        <v>FCAEADEEBCBCACDAFA</v>
      </c>
      <c r="C514" t="str">
        <f t="shared" si="122"/>
        <v>CAEADEEBCBCACDAF</v>
      </c>
      <c r="D514" t="str">
        <f t="shared" si="122"/>
        <v>AEADEEBCBCACDA</v>
      </c>
      <c r="E514" t="str">
        <f t="shared" si="122"/>
        <v>EADEEBCBCACD</v>
      </c>
      <c r="F514" t="str">
        <f t="shared" si="122"/>
        <v>ADEEBCBCAC</v>
      </c>
      <c r="G514" t="str">
        <f t="shared" si="122"/>
        <v>DEEBCBCA</v>
      </c>
      <c r="H514" t="str">
        <f t="shared" si="122"/>
        <v>EEBCBC</v>
      </c>
      <c r="I514" t="str">
        <f t="shared" si="122"/>
        <v>EBCB</v>
      </c>
      <c r="J514" t="str">
        <f t="shared" si="122"/>
        <v>BC</v>
      </c>
      <c r="K514" t="str">
        <f t="shared" si="122"/>
        <v/>
      </c>
      <c r="L514" s="2">
        <f t="shared" si="109"/>
        <v>0</v>
      </c>
      <c r="M514" s="3">
        <f t="shared" si="110"/>
        <v>0</v>
      </c>
      <c r="N514" s="3">
        <f t="shared" si="111"/>
        <v>0</v>
      </c>
      <c r="O514" s="3">
        <f t="shared" si="112"/>
        <v>1</v>
      </c>
      <c r="P514" s="3">
        <f t="shared" si="113"/>
        <v>0</v>
      </c>
      <c r="Q514" s="3">
        <f t="shared" si="114"/>
        <v>0</v>
      </c>
      <c r="R514" s="3">
        <f t="shared" si="115"/>
        <v>0</v>
      </c>
      <c r="S514" s="3">
        <f t="shared" si="116"/>
        <v>0</v>
      </c>
      <c r="T514" s="3">
        <f t="shared" si="117"/>
        <v>0</v>
      </c>
      <c r="U514" s="3">
        <f t="shared" si="118"/>
        <v>0</v>
      </c>
      <c r="V514" s="3" t="str">
        <f t="shared" si="119"/>
        <v/>
      </c>
      <c r="W514" s="6"/>
      <c r="X514" s="4">
        <f t="shared" ref="X514:X577" si="123">IF(SUM(L514:V514)=FLOOR((LEN(A514) + 1)/2, 1), 1, 0)</f>
        <v>0</v>
      </c>
    </row>
    <row r="515" spans="1:24" hidden="1">
      <c r="A515" t="s">
        <v>492</v>
      </c>
      <c r="B515" t="str">
        <f t="shared" si="120"/>
        <v>FEEEBEDDAEAD</v>
      </c>
      <c r="C515" t="str">
        <f t="shared" si="122"/>
        <v>EEEBEDDAEA</v>
      </c>
      <c r="D515" t="str">
        <f t="shared" si="122"/>
        <v>EEBEDDAE</v>
      </c>
      <c r="E515" t="str">
        <f t="shared" si="122"/>
        <v>EBEDDA</v>
      </c>
      <c r="F515" t="str">
        <f t="shared" si="122"/>
        <v>BEDD</v>
      </c>
      <c r="G515" t="str">
        <f t="shared" si="122"/>
        <v>ED</v>
      </c>
      <c r="H515" t="str">
        <f t="shared" si="122"/>
        <v/>
      </c>
      <c r="I515" t="str">
        <f t="shared" si="122"/>
        <v>ab</v>
      </c>
      <c r="J515" t="str">
        <f t="shared" si="122"/>
        <v>ab</v>
      </c>
      <c r="K515" t="str">
        <f t="shared" si="122"/>
        <v>ab</v>
      </c>
      <c r="L515" s="2">
        <f t="shared" ref="L515:L578" si="124">IF(A515&lt;&gt;"", IF(RIGHT(A515)=LEFT(A515), 1, 0), "")</f>
        <v>1</v>
      </c>
      <c r="M515" s="3">
        <f t="shared" ref="M515:M578" si="125">IF(B515&lt;&gt;"", IF(RIGHT(B515)=LEFT(B515), 1, 0), "")</f>
        <v>0</v>
      </c>
      <c r="N515" s="3">
        <f t="shared" ref="N515:N578" si="126">IF(C515&lt;&gt;"", IF(RIGHT(C515)=LEFT(C515), 1, 0), "")</f>
        <v>0</v>
      </c>
      <c r="O515" s="3">
        <f t="shared" ref="O515:O578" si="127">IF(D515&lt;&gt;"", IF(RIGHT(D515)=LEFT(D515), 1, 0), "")</f>
        <v>1</v>
      </c>
      <c r="P515" s="3">
        <f t="shared" ref="P515:P578" si="128">IF(E515&lt;&gt;"", IF(RIGHT(E515)=LEFT(E515), 1, 0), "")</f>
        <v>0</v>
      </c>
      <c r="Q515" s="3">
        <f t="shared" ref="Q515:Q578" si="129">IF(F515&lt;&gt;"", IF(RIGHT(F515)=LEFT(F515), 1, 0), "")</f>
        <v>0</v>
      </c>
      <c r="R515" s="3">
        <f t="shared" ref="R515:R578" si="130">IF(G515&lt;&gt;"", IF(RIGHT(G515)=LEFT(G515), 1, 0), "")</f>
        <v>0</v>
      </c>
      <c r="S515" s="3" t="str">
        <f t="shared" ref="S515:S578" si="131">IF(H515&lt;&gt;"", IF(RIGHT(H515)=LEFT(H515), 1, 0), "")</f>
        <v/>
      </c>
      <c r="T515" s="3">
        <f t="shared" ref="T515:T578" si="132">IF(I515&lt;&gt;"", IF(RIGHT(I515)=LEFT(I515), 1, 0), "")</f>
        <v>0</v>
      </c>
      <c r="U515" s="3">
        <f t="shared" ref="U515:U578" si="133">IF(J515&lt;&gt;"", IF(RIGHT(J515)=LEFT(J515), 1, 0), "")</f>
        <v>0</v>
      </c>
      <c r="V515" s="3">
        <f t="shared" ref="V515:V578" si="134">IF(K515&lt;&gt;"", IF(RIGHT(K515)=LEFT(K515), 1, 0), "")</f>
        <v>0</v>
      </c>
      <c r="W515" s="6"/>
      <c r="X515" s="4">
        <f t="shared" si="123"/>
        <v>0</v>
      </c>
    </row>
    <row r="516" spans="1:24" hidden="1">
      <c r="A516" t="s">
        <v>493</v>
      </c>
      <c r="B516" t="str">
        <f t="shared" ref="B516:B579" si="135">IFERROR(MID($A516, B$1+1, LEN($A516)-B$1-B$1), "ab")</f>
        <v>DBFABABBADEFC</v>
      </c>
      <c r="C516" t="str">
        <f t="shared" si="122"/>
        <v>BFABABBADEF</v>
      </c>
      <c r="D516" t="str">
        <f t="shared" si="122"/>
        <v>FABABBADE</v>
      </c>
      <c r="E516" t="str">
        <f t="shared" si="122"/>
        <v>ABABBAD</v>
      </c>
      <c r="F516" t="str">
        <f t="shared" si="122"/>
        <v>BABBA</v>
      </c>
      <c r="G516" t="str">
        <f t="shared" si="122"/>
        <v>ABB</v>
      </c>
      <c r="H516" t="str">
        <f t="shared" si="122"/>
        <v>B</v>
      </c>
      <c r="I516" t="str">
        <f t="shared" si="122"/>
        <v>ab</v>
      </c>
      <c r="J516" t="str">
        <f t="shared" si="122"/>
        <v>ab</v>
      </c>
      <c r="K516" t="str">
        <f t="shared" si="122"/>
        <v>ab</v>
      </c>
      <c r="L516" s="2">
        <f t="shared" si="124"/>
        <v>0</v>
      </c>
      <c r="M516" s="3">
        <f t="shared" si="125"/>
        <v>0</v>
      </c>
      <c r="N516" s="3">
        <f t="shared" si="126"/>
        <v>0</v>
      </c>
      <c r="O516" s="3">
        <f t="shared" si="127"/>
        <v>0</v>
      </c>
      <c r="P516" s="3">
        <f t="shared" si="128"/>
        <v>0</v>
      </c>
      <c r="Q516" s="3">
        <f t="shared" si="129"/>
        <v>0</v>
      </c>
      <c r="R516" s="3">
        <f t="shared" si="130"/>
        <v>0</v>
      </c>
      <c r="S516" s="3">
        <f t="shared" si="131"/>
        <v>1</v>
      </c>
      <c r="T516" s="3">
        <f t="shared" si="132"/>
        <v>0</v>
      </c>
      <c r="U516" s="3">
        <f t="shared" si="133"/>
        <v>0</v>
      </c>
      <c r="V516" s="3">
        <f t="shared" si="134"/>
        <v>0</v>
      </c>
      <c r="W516" s="6"/>
      <c r="X516" s="4">
        <f t="shared" si="123"/>
        <v>0</v>
      </c>
    </row>
    <row r="517" spans="1:24" hidden="1">
      <c r="A517" t="s">
        <v>494</v>
      </c>
      <c r="B517" t="str">
        <f t="shared" si="135"/>
        <v>EADDEDCFBBBE</v>
      </c>
      <c r="C517" t="str">
        <f t="shared" si="122"/>
        <v>ADDEDCFBBB</v>
      </c>
      <c r="D517" t="str">
        <f t="shared" si="122"/>
        <v>DDEDCFBB</v>
      </c>
      <c r="E517" t="str">
        <f t="shared" si="122"/>
        <v>DEDCFB</v>
      </c>
      <c r="F517" t="str">
        <f t="shared" si="122"/>
        <v>EDCF</v>
      </c>
      <c r="G517" t="str">
        <f t="shared" si="122"/>
        <v>DC</v>
      </c>
      <c r="H517" t="str">
        <f t="shared" si="122"/>
        <v/>
      </c>
      <c r="I517" t="str">
        <f t="shared" si="122"/>
        <v>ab</v>
      </c>
      <c r="J517" t="str">
        <f t="shared" si="122"/>
        <v>ab</v>
      </c>
      <c r="K517" t="str">
        <f t="shared" si="122"/>
        <v>ab</v>
      </c>
      <c r="L517" s="2">
        <f t="shared" si="124"/>
        <v>0</v>
      </c>
      <c r="M517" s="3">
        <f t="shared" si="125"/>
        <v>1</v>
      </c>
      <c r="N517" s="3">
        <f t="shared" si="126"/>
        <v>0</v>
      </c>
      <c r="O517" s="3">
        <f t="shared" si="127"/>
        <v>0</v>
      </c>
      <c r="P517" s="3">
        <f t="shared" si="128"/>
        <v>0</v>
      </c>
      <c r="Q517" s="3">
        <f t="shared" si="129"/>
        <v>0</v>
      </c>
      <c r="R517" s="3">
        <f t="shared" si="130"/>
        <v>0</v>
      </c>
      <c r="S517" s="3" t="str">
        <f t="shared" si="131"/>
        <v/>
      </c>
      <c r="T517" s="3">
        <f t="shared" si="132"/>
        <v>0</v>
      </c>
      <c r="U517" s="3">
        <f t="shared" si="133"/>
        <v>0</v>
      </c>
      <c r="V517" s="3">
        <f t="shared" si="134"/>
        <v>0</v>
      </c>
      <c r="W517" s="6"/>
      <c r="X517" s="4">
        <f t="shared" si="123"/>
        <v>0</v>
      </c>
    </row>
    <row r="518" spans="1:24" hidden="1">
      <c r="A518" t="s">
        <v>495</v>
      </c>
      <c r="B518" t="str">
        <f t="shared" si="135"/>
        <v>DCAABCEEBDCFFAEEBB</v>
      </c>
      <c r="C518" t="str">
        <f t="shared" si="122"/>
        <v>CAABCEEBDCFFAEEB</v>
      </c>
      <c r="D518" t="str">
        <f t="shared" si="122"/>
        <v>AABCEEBDCFFAEE</v>
      </c>
      <c r="E518" t="str">
        <f t="shared" si="122"/>
        <v>ABCEEBDCFFAE</v>
      </c>
      <c r="F518" t="str">
        <f t="shared" si="122"/>
        <v>BCEEBDCFFA</v>
      </c>
      <c r="G518" t="str">
        <f t="shared" si="122"/>
        <v>CEEBDCFF</v>
      </c>
      <c r="H518" t="str">
        <f t="shared" si="122"/>
        <v>EEBDCF</v>
      </c>
      <c r="I518" t="str">
        <f t="shared" si="122"/>
        <v>EBDC</v>
      </c>
      <c r="J518" t="str">
        <f t="shared" si="122"/>
        <v>BD</v>
      </c>
      <c r="K518" t="str">
        <f t="shared" si="122"/>
        <v/>
      </c>
      <c r="L518" s="2">
        <f t="shared" si="124"/>
        <v>0</v>
      </c>
      <c r="M518" s="3">
        <f t="shared" si="125"/>
        <v>0</v>
      </c>
      <c r="N518" s="3">
        <f t="shared" si="126"/>
        <v>0</v>
      </c>
      <c r="O518" s="3">
        <f t="shared" si="127"/>
        <v>0</v>
      </c>
      <c r="P518" s="3">
        <f t="shared" si="128"/>
        <v>0</v>
      </c>
      <c r="Q518" s="3">
        <f t="shared" si="129"/>
        <v>0</v>
      </c>
      <c r="R518" s="3">
        <f t="shared" si="130"/>
        <v>0</v>
      </c>
      <c r="S518" s="3">
        <f t="shared" si="131"/>
        <v>0</v>
      </c>
      <c r="T518" s="3">
        <f t="shared" si="132"/>
        <v>0</v>
      </c>
      <c r="U518" s="3">
        <f t="shared" si="133"/>
        <v>0</v>
      </c>
      <c r="V518" s="3" t="str">
        <f t="shared" si="134"/>
        <v/>
      </c>
      <c r="W518" s="6"/>
      <c r="X518" s="4">
        <f t="shared" si="123"/>
        <v>0</v>
      </c>
    </row>
    <row r="519" spans="1:24" hidden="1">
      <c r="A519" t="s">
        <v>496</v>
      </c>
      <c r="B519" t="str">
        <f t="shared" si="135"/>
        <v>FDDDFCBDAB</v>
      </c>
      <c r="C519" t="str">
        <f t="shared" si="122"/>
        <v>DDDFCBDA</v>
      </c>
      <c r="D519" t="str">
        <f t="shared" si="122"/>
        <v>DDFCBD</v>
      </c>
      <c r="E519" t="str">
        <f t="shared" si="122"/>
        <v>DFCB</v>
      </c>
      <c r="F519" t="str">
        <f t="shared" si="122"/>
        <v>FC</v>
      </c>
      <c r="G519" t="str">
        <f t="shared" si="122"/>
        <v/>
      </c>
      <c r="H519" t="str">
        <f t="shared" si="122"/>
        <v>ab</v>
      </c>
      <c r="I519" t="str">
        <f t="shared" si="122"/>
        <v>ab</v>
      </c>
      <c r="J519" t="str">
        <f t="shared" si="122"/>
        <v>ab</v>
      </c>
      <c r="K519" t="str">
        <f t="shared" si="122"/>
        <v>ab</v>
      </c>
      <c r="L519" s="2">
        <f t="shared" si="124"/>
        <v>0</v>
      </c>
      <c r="M519" s="3">
        <f t="shared" si="125"/>
        <v>0</v>
      </c>
      <c r="N519" s="3">
        <f t="shared" si="126"/>
        <v>0</v>
      </c>
      <c r="O519" s="3">
        <f t="shared" si="127"/>
        <v>1</v>
      </c>
      <c r="P519" s="3">
        <f t="shared" si="128"/>
        <v>0</v>
      </c>
      <c r="Q519" s="3">
        <f t="shared" si="129"/>
        <v>0</v>
      </c>
      <c r="R519" s="3" t="str">
        <f t="shared" si="130"/>
        <v/>
      </c>
      <c r="S519" s="3">
        <f t="shared" si="131"/>
        <v>0</v>
      </c>
      <c r="T519" s="3">
        <f t="shared" si="132"/>
        <v>0</v>
      </c>
      <c r="U519" s="3">
        <f t="shared" si="133"/>
        <v>0</v>
      </c>
      <c r="V519" s="3">
        <f t="shared" si="134"/>
        <v>0</v>
      </c>
      <c r="W519" s="6"/>
      <c r="X519" s="4">
        <f t="shared" si="123"/>
        <v>0</v>
      </c>
    </row>
    <row r="520" spans="1:24" hidden="1">
      <c r="A520" t="s">
        <v>497</v>
      </c>
      <c r="B520" t="str">
        <f t="shared" si="135"/>
        <v>BDBFFEDDAEDECCEE</v>
      </c>
      <c r="C520" t="str">
        <f t="shared" si="122"/>
        <v>DBFFEDDAEDECCE</v>
      </c>
      <c r="D520" t="str">
        <f t="shared" si="122"/>
        <v>BFFEDDAEDECC</v>
      </c>
      <c r="E520" t="str">
        <f t="shared" si="122"/>
        <v>FFEDDAEDEC</v>
      </c>
      <c r="F520" t="str">
        <f t="shared" si="122"/>
        <v>FEDDAEDE</v>
      </c>
      <c r="G520" t="str">
        <f t="shared" si="122"/>
        <v>EDDAED</v>
      </c>
      <c r="H520" t="str">
        <f t="shared" si="122"/>
        <v>DDAE</v>
      </c>
      <c r="I520" t="str">
        <f t="shared" si="122"/>
        <v>DA</v>
      </c>
      <c r="J520" t="str">
        <f t="shared" ref="C520:K583" si="136">IFERROR(MID($A520, J$1+1, LEN($A520)-J$1-J$1), "ab")</f>
        <v/>
      </c>
      <c r="K520" t="str">
        <f t="shared" si="136"/>
        <v>ab</v>
      </c>
      <c r="L520" s="2">
        <f t="shared" si="124"/>
        <v>0</v>
      </c>
      <c r="M520" s="3">
        <f t="shared" si="125"/>
        <v>0</v>
      </c>
      <c r="N520" s="3">
        <f t="shared" si="126"/>
        <v>0</v>
      </c>
      <c r="O520" s="3">
        <f t="shared" si="127"/>
        <v>0</v>
      </c>
      <c r="P520" s="3">
        <f t="shared" si="128"/>
        <v>0</v>
      </c>
      <c r="Q520" s="3">
        <f t="shared" si="129"/>
        <v>0</v>
      </c>
      <c r="R520" s="3">
        <f t="shared" si="130"/>
        <v>0</v>
      </c>
      <c r="S520" s="3">
        <f t="shared" si="131"/>
        <v>0</v>
      </c>
      <c r="T520" s="3">
        <f t="shared" si="132"/>
        <v>0</v>
      </c>
      <c r="U520" s="3" t="str">
        <f t="shared" si="133"/>
        <v/>
      </c>
      <c r="V520" s="3">
        <f t="shared" si="134"/>
        <v>0</v>
      </c>
      <c r="W520" s="6"/>
      <c r="X520" s="4">
        <f t="shared" si="123"/>
        <v>0</v>
      </c>
    </row>
    <row r="521" spans="1:24" hidden="1">
      <c r="A521" t="s">
        <v>498</v>
      </c>
      <c r="B521" t="str">
        <f t="shared" si="135"/>
        <v>EDEFBABEBFA</v>
      </c>
      <c r="C521" t="str">
        <f t="shared" si="136"/>
        <v>DEFBABEBF</v>
      </c>
      <c r="D521" t="str">
        <f t="shared" si="136"/>
        <v>EFBABEB</v>
      </c>
      <c r="E521" t="str">
        <f t="shared" si="136"/>
        <v>FBABE</v>
      </c>
      <c r="F521" t="str">
        <f t="shared" si="136"/>
        <v>BAB</v>
      </c>
      <c r="G521" t="str">
        <f t="shared" si="136"/>
        <v>A</v>
      </c>
      <c r="H521" t="str">
        <f t="shared" si="136"/>
        <v>ab</v>
      </c>
      <c r="I521" t="str">
        <f t="shared" si="136"/>
        <v>ab</v>
      </c>
      <c r="J521" t="str">
        <f t="shared" si="136"/>
        <v>ab</v>
      </c>
      <c r="K521" t="str">
        <f t="shared" si="136"/>
        <v>ab</v>
      </c>
      <c r="L521" s="2">
        <f t="shared" si="124"/>
        <v>0</v>
      </c>
      <c r="M521" s="3">
        <f t="shared" si="125"/>
        <v>0</v>
      </c>
      <c r="N521" s="3">
        <f t="shared" si="126"/>
        <v>0</v>
      </c>
      <c r="O521" s="3">
        <f t="shared" si="127"/>
        <v>0</v>
      </c>
      <c r="P521" s="3">
        <f t="shared" si="128"/>
        <v>0</v>
      </c>
      <c r="Q521" s="3">
        <f t="shared" si="129"/>
        <v>1</v>
      </c>
      <c r="R521" s="3">
        <f t="shared" si="130"/>
        <v>1</v>
      </c>
      <c r="S521" s="3">
        <f t="shared" si="131"/>
        <v>0</v>
      </c>
      <c r="T521" s="3">
        <f t="shared" si="132"/>
        <v>0</v>
      </c>
      <c r="U521" s="3">
        <f t="shared" si="133"/>
        <v>0</v>
      </c>
      <c r="V521" s="3">
        <f t="shared" si="134"/>
        <v>0</v>
      </c>
      <c r="W521" s="6"/>
      <c r="X521" s="4">
        <f t="shared" si="123"/>
        <v>0</v>
      </c>
    </row>
    <row r="522" spans="1:24" hidden="1">
      <c r="A522" t="s">
        <v>499</v>
      </c>
      <c r="B522" t="str">
        <f t="shared" si="135"/>
        <v>DFFBFCAD</v>
      </c>
      <c r="C522" t="str">
        <f t="shared" si="136"/>
        <v>FFBFCA</v>
      </c>
      <c r="D522" t="str">
        <f t="shared" si="136"/>
        <v>FBFC</v>
      </c>
      <c r="E522" t="str">
        <f t="shared" si="136"/>
        <v>BF</v>
      </c>
      <c r="F522" t="str">
        <f t="shared" si="136"/>
        <v/>
      </c>
      <c r="G522" t="str">
        <f t="shared" si="136"/>
        <v>ab</v>
      </c>
      <c r="H522" t="str">
        <f t="shared" si="136"/>
        <v>ab</v>
      </c>
      <c r="I522" t="str">
        <f t="shared" si="136"/>
        <v>ab</v>
      </c>
      <c r="J522" t="str">
        <f t="shared" si="136"/>
        <v>ab</v>
      </c>
      <c r="K522" t="str">
        <f t="shared" si="136"/>
        <v>ab</v>
      </c>
      <c r="L522" s="2">
        <f t="shared" si="124"/>
        <v>0</v>
      </c>
      <c r="M522" s="3">
        <f t="shared" si="125"/>
        <v>1</v>
      </c>
      <c r="N522" s="3">
        <f t="shared" si="126"/>
        <v>0</v>
      </c>
      <c r="O522" s="3">
        <f t="shared" si="127"/>
        <v>0</v>
      </c>
      <c r="P522" s="3">
        <f t="shared" si="128"/>
        <v>0</v>
      </c>
      <c r="Q522" s="3" t="str">
        <f t="shared" si="129"/>
        <v/>
      </c>
      <c r="R522" s="3">
        <f t="shared" si="130"/>
        <v>0</v>
      </c>
      <c r="S522" s="3">
        <f t="shared" si="131"/>
        <v>0</v>
      </c>
      <c r="T522" s="3">
        <f t="shared" si="132"/>
        <v>0</v>
      </c>
      <c r="U522" s="3">
        <f t="shared" si="133"/>
        <v>0</v>
      </c>
      <c r="V522" s="3">
        <f t="shared" si="134"/>
        <v>0</v>
      </c>
      <c r="W522" s="6"/>
      <c r="X522" s="4">
        <f t="shared" si="123"/>
        <v>0</v>
      </c>
    </row>
    <row r="523" spans="1:24" hidden="1">
      <c r="A523" t="s">
        <v>500</v>
      </c>
      <c r="B523" t="str">
        <f t="shared" si="135"/>
        <v>FDACE</v>
      </c>
      <c r="C523" t="str">
        <f t="shared" si="136"/>
        <v>DAC</v>
      </c>
      <c r="D523" t="str">
        <f t="shared" si="136"/>
        <v>A</v>
      </c>
      <c r="E523" t="str">
        <f t="shared" si="136"/>
        <v>ab</v>
      </c>
      <c r="F523" t="str">
        <f t="shared" si="136"/>
        <v>ab</v>
      </c>
      <c r="G523" t="str">
        <f t="shared" si="136"/>
        <v>ab</v>
      </c>
      <c r="H523" t="str">
        <f t="shared" si="136"/>
        <v>ab</v>
      </c>
      <c r="I523" t="str">
        <f t="shared" si="136"/>
        <v>ab</v>
      </c>
      <c r="J523" t="str">
        <f t="shared" si="136"/>
        <v>ab</v>
      </c>
      <c r="K523" t="str">
        <f t="shared" si="136"/>
        <v>ab</v>
      </c>
      <c r="L523" s="2">
        <f t="shared" si="124"/>
        <v>0</v>
      </c>
      <c r="M523" s="3">
        <f t="shared" si="125"/>
        <v>0</v>
      </c>
      <c r="N523" s="3">
        <f t="shared" si="126"/>
        <v>0</v>
      </c>
      <c r="O523" s="3">
        <f t="shared" si="127"/>
        <v>1</v>
      </c>
      <c r="P523" s="3">
        <f t="shared" si="128"/>
        <v>0</v>
      </c>
      <c r="Q523" s="3">
        <f t="shared" si="129"/>
        <v>0</v>
      </c>
      <c r="R523" s="3">
        <f t="shared" si="130"/>
        <v>0</v>
      </c>
      <c r="S523" s="3">
        <f t="shared" si="131"/>
        <v>0</v>
      </c>
      <c r="T523" s="3">
        <f t="shared" si="132"/>
        <v>0</v>
      </c>
      <c r="U523" s="3">
        <f t="shared" si="133"/>
        <v>0</v>
      </c>
      <c r="V523" s="3">
        <f t="shared" si="134"/>
        <v>0</v>
      </c>
      <c r="W523" s="6"/>
      <c r="X523" s="4">
        <f t="shared" si="123"/>
        <v>0</v>
      </c>
    </row>
    <row r="524" spans="1:24" hidden="1">
      <c r="A524" t="s">
        <v>501</v>
      </c>
      <c r="B524" t="str">
        <f t="shared" si="135"/>
        <v>FEC</v>
      </c>
      <c r="C524" t="str">
        <f t="shared" si="136"/>
        <v>E</v>
      </c>
      <c r="D524" t="str">
        <f t="shared" si="136"/>
        <v>ab</v>
      </c>
      <c r="E524" t="str">
        <f t="shared" si="136"/>
        <v>ab</v>
      </c>
      <c r="F524" t="str">
        <f t="shared" si="136"/>
        <v>ab</v>
      </c>
      <c r="G524" t="str">
        <f t="shared" si="136"/>
        <v>ab</v>
      </c>
      <c r="H524" t="str">
        <f t="shared" si="136"/>
        <v>ab</v>
      </c>
      <c r="I524" t="str">
        <f t="shared" si="136"/>
        <v>ab</v>
      </c>
      <c r="J524" t="str">
        <f t="shared" si="136"/>
        <v>ab</v>
      </c>
      <c r="K524" t="str">
        <f t="shared" si="136"/>
        <v>ab</v>
      </c>
      <c r="L524" s="2">
        <f t="shared" si="124"/>
        <v>1</v>
      </c>
      <c r="M524" s="3">
        <f t="shared" si="125"/>
        <v>0</v>
      </c>
      <c r="N524" s="3">
        <f t="shared" si="126"/>
        <v>1</v>
      </c>
      <c r="O524" s="3">
        <f t="shared" si="127"/>
        <v>0</v>
      </c>
      <c r="P524" s="3">
        <f t="shared" si="128"/>
        <v>0</v>
      </c>
      <c r="Q524" s="3">
        <f t="shared" si="129"/>
        <v>0</v>
      </c>
      <c r="R524" s="3">
        <f t="shared" si="130"/>
        <v>0</v>
      </c>
      <c r="S524" s="3">
        <f t="shared" si="131"/>
        <v>0</v>
      </c>
      <c r="T524" s="3">
        <f t="shared" si="132"/>
        <v>0</v>
      </c>
      <c r="U524" s="3">
        <f t="shared" si="133"/>
        <v>0</v>
      </c>
      <c r="V524" s="3">
        <f t="shared" si="134"/>
        <v>0</v>
      </c>
      <c r="W524" s="6"/>
      <c r="X524" s="4">
        <f t="shared" si="123"/>
        <v>0</v>
      </c>
    </row>
    <row r="525" spans="1:24" hidden="1">
      <c r="A525" t="s">
        <v>502</v>
      </c>
      <c r="B525" t="str">
        <f t="shared" si="135"/>
        <v>BECDEEDDEEFFD</v>
      </c>
      <c r="C525" t="str">
        <f t="shared" si="136"/>
        <v>ECDEEDDEEFF</v>
      </c>
      <c r="D525" t="str">
        <f t="shared" si="136"/>
        <v>CDEEDDEEF</v>
      </c>
      <c r="E525" t="str">
        <f t="shared" si="136"/>
        <v>DEEDDEE</v>
      </c>
      <c r="F525" t="str">
        <f t="shared" si="136"/>
        <v>EEDDE</v>
      </c>
      <c r="G525" t="str">
        <f t="shared" si="136"/>
        <v>EDD</v>
      </c>
      <c r="H525" t="str">
        <f t="shared" si="136"/>
        <v>D</v>
      </c>
      <c r="I525" t="str">
        <f t="shared" si="136"/>
        <v>ab</v>
      </c>
      <c r="J525" t="str">
        <f t="shared" si="136"/>
        <v>ab</v>
      </c>
      <c r="K525" t="str">
        <f t="shared" si="136"/>
        <v>ab</v>
      </c>
      <c r="L525" s="2">
        <f t="shared" si="124"/>
        <v>0</v>
      </c>
      <c r="M525" s="3">
        <f t="shared" si="125"/>
        <v>0</v>
      </c>
      <c r="N525" s="3">
        <f t="shared" si="126"/>
        <v>0</v>
      </c>
      <c r="O525" s="3">
        <f t="shared" si="127"/>
        <v>0</v>
      </c>
      <c r="P525" s="3">
        <f t="shared" si="128"/>
        <v>0</v>
      </c>
      <c r="Q525" s="3">
        <f t="shared" si="129"/>
        <v>1</v>
      </c>
      <c r="R525" s="3">
        <f t="shared" si="130"/>
        <v>0</v>
      </c>
      <c r="S525" s="3">
        <f t="shared" si="131"/>
        <v>1</v>
      </c>
      <c r="T525" s="3">
        <f t="shared" si="132"/>
        <v>0</v>
      </c>
      <c r="U525" s="3">
        <f t="shared" si="133"/>
        <v>0</v>
      </c>
      <c r="V525" s="3">
        <f t="shared" si="134"/>
        <v>0</v>
      </c>
      <c r="W525" s="6"/>
      <c r="X525" s="4">
        <f t="shared" si="123"/>
        <v>0</v>
      </c>
    </row>
    <row r="526" spans="1:24" hidden="1">
      <c r="A526" t="s">
        <v>503</v>
      </c>
      <c r="B526" t="str">
        <f t="shared" si="135"/>
        <v>EAB</v>
      </c>
      <c r="C526" t="str">
        <f t="shared" si="136"/>
        <v>A</v>
      </c>
      <c r="D526" t="str">
        <f t="shared" si="136"/>
        <v>ab</v>
      </c>
      <c r="E526" t="str">
        <f t="shared" si="136"/>
        <v>ab</v>
      </c>
      <c r="F526" t="str">
        <f t="shared" si="136"/>
        <v>ab</v>
      </c>
      <c r="G526" t="str">
        <f t="shared" si="136"/>
        <v>ab</v>
      </c>
      <c r="H526" t="str">
        <f t="shared" si="136"/>
        <v>ab</v>
      </c>
      <c r="I526" t="str">
        <f t="shared" si="136"/>
        <v>ab</v>
      </c>
      <c r="J526" t="str">
        <f t="shared" si="136"/>
        <v>ab</v>
      </c>
      <c r="K526" t="str">
        <f t="shared" si="136"/>
        <v>ab</v>
      </c>
      <c r="L526" s="2">
        <f t="shared" si="124"/>
        <v>0</v>
      </c>
      <c r="M526" s="3">
        <f t="shared" si="125"/>
        <v>0</v>
      </c>
      <c r="N526" s="3">
        <f t="shared" si="126"/>
        <v>1</v>
      </c>
      <c r="O526" s="3">
        <f t="shared" si="127"/>
        <v>0</v>
      </c>
      <c r="P526" s="3">
        <f t="shared" si="128"/>
        <v>0</v>
      </c>
      <c r="Q526" s="3">
        <f t="shared" si="129"/>
        <v>0</v>
      </c>
      <c r="R526" s="3">
        <f t="shared" si="130"/>
        <v>0</v>
      </c>
      <c r="S526" s="3">
        <f t="shared" si="131"/>
        <v>0</v>
      </c>
      <c r="T526" s="3">
        <f t="shared" si="132"/>
        <v>0</v>
      </c>
      <c r="U526" s="3">
        <f t="shared" si="133"/>
        <v>0</v>
      </c>
      <c r="V526" s="3">
        <f t="shared" si="134"/>
        <v>0</v>
      </c>
      <c r="W526" s="6"/>
      <c r="X526" s="4">
        <f t="shared" si="123"/>
        <v>0</v>
      </c>
    </row>
    <row r="527" spans="1:24" hidden="1">
      <c r="A527" t="s">
        <v>504</v>
      </c>
      <c r="B527" t="str">
        <f t="shared" si="135"/>
        <v>EFD</v>
      </c>
      <c r="C527" t="str">
        <f t="shared" si="136"/>
        <v>F</v>
      </c>
      <c r="D527" t="str">
        <f t="shared" si="136"/>
        <v>ab</v>
      </c>
      <c r="E527" t="str">
        <f t="shared" si="136"/>
        <v>ab</v>
      </c>
      <c r="F527" t="str">
        <f t="shared" si="136"/>
        <v>ab</v>
      </c>
      <c r="G527" t="str">
        <f t="shared" si="136"/>
        <v>ab</v>
      </c>
      <c r="H527" t="str">
        <f t="shared" si="136"/>
        <v>ab</v>
      </c>
      <c r="I527" t="str">
        <f t="shared" si="136"/>
        <v>ab</v>
      </c>
      <c r="J527" t="str">
        <f t="shared" si="136"/>
        <v>ab</v>
      </c>
      <c r="K527" t="str">
        <f t="shared" si="136"/>
        <v>ab</v>
      </c>
      <c r="L527" s="2">
        <f t="shared" si="124"/>
        <v>0</v>
      </c>
      <c r="M527" s="3">
        <f t="shared" si="125"/>
        <v>0</v>
      </c>
      <c r="N527" s="3">
        <f t="shared" si="126"/>
        <v>1</v>
      </c>
      <c r="O527" s="3">
        <f t="shared" si="127"/>
        <v>0</v>
      </c>
      <c r="P527" s="3">
        <f t="shared" si="128"/>
        <v>0</v>
      </c>
      <c r="Q527" s="3">
        <f t="shared" si="129"/>
        <v>0</v>
      </c>
      <c r="R527" s="3">
        <f t="shared" si="130"/>
        <v>0</v>
      </c>
      <c r="S527" s="3">
        <f t="shared" si="131"/>
        <v>0</v>
      </c>
      <c r="T527" s="3">
        <f t="shared" si="132"/>
        <v>0</v>
      </c>
      <c r="U527" s="3">
        <f t="shared" si="133"/>
        <v>0</v>
      </c>
      <c r="V527" s="3">
        <f t="shared" si="134"/>
        <v>0</v>
      </c>
      <c r="W527" s="6"/>
      <c r="X527" s="4">
        <f t="shared" si="123"/>
        <v>0</v>
      </c>
    </row>
    <row r="528" spans="1:24" hidden="1">
      <c r="A528" t="s">
        <v>505</v>
      </c>
      <c r="B528" t="str">
        <f t="shared" si="135"/>
        <v>EEA</v>
      </c>
      <c r="C528" t="str">
        <f t="shared" si="136"/>
        <v>E</v>
      </c>
      <c r="D528" t="str">
        <f t="shared" si="136"/>
        <v>ab</v>
      </c>
      <c r="E528" t="str">
        <f t="shared" si="136"/>
        <v>ab</v>
      </c>
      <c r="F528" t="str">
        <f t="shared" si="136"/>
        <v>ab</v>
      </c>
      <c r="G528" t="str">
        <f t="shared" si="136"/>
        <v>ab</v>
      </c>
      <c r="H528" t="str">
        <f t="shared" si="136"/>
        <v>ab</v>
      </c>
      <c r="I528" t="str">
        <f t="shared" si="136"/>
        <v>ab</v>
      </c>
      <c r="J528" t="str">
        <f t="shared" si="136"/>
        <v>ab</v>
      </c>
      <c r="K528" t="str">
        <f t="shared" si="136"/>
        <v>ab</v>
      </c>
      <c r="L528" s="2">
        <f t="shared" si="124"/>
        <v>0</v>
      </c>
      <c r="M528" s="3">
        <f t="shared" si="125"/>
        <v>0</v>
      </c>
      <c r="N528" s="3">
        <f t="shared" si="126"/>
        <v>1</v>
      </c>
      <c r="O528" s="3">
        <f t="shared" si="127"/>
        <v>0</v>
      </c>
      <c r="P528" s="3">
        <f t="shared" si="128"/>
        <v>0</v>
      </c>
      <c r="Q528" s="3">
        <f t="shared" si="129"/>
        <v>0</v>
      </c>
      <c r="R528" s="3">
        <f t="shared" si="130"/>
        <v>0</v>
      </c>
      <c r="S528" s="3">
        <f t="shared" si="131"/>
        <v>0</v>
      </c>
      <c r="T528" s="3">
        <f t="shared" si="132"/>
        <v>0</v>
      </c>
      <c r="U528" s="3">
        <f t="shared" si="133"/>
        <v>0</v>
      </c>
      <c r="V528" s="3">
        <f t="shared" si="134"/>
        <v>0</v>
      </c>
      <c r="W528" s="6"/>
      <c r="X528" s="4">
        <f t="shared" si="123"/>
        <v>0</v>
      </c>
    </row>
    <row r="529" spans="1:24" hidden="1">
      <c r="A529" t="s">
        <v>506</v>
      </c>
      <c r="B529" t="str">
        <f t="shared" si="135"/>
        <v>AE</v>
      </c>
      <c r="C529" t="str">
        <f t="shared" si="136"/>
        <v/>
      </c>
      <c r="D529" t="str">
        <f t="shared" si="136"/>
        <v>ab</v>
      </c>
      <c r="E529" t="str">
        <f t="shared" si="136"/>
        <v>ab</v>
      </c>
      <c r="F529" t="str">
        <f t="shared" si="136"/>
        <v>ab</v>
      </c>
      <c r="G529" t="str">
        <f t="shared" si="136"/>
        <v>ab</v>
      </c>
      <c r="H529" t="str">
        <f t="shared" si="136"/>
        <v>ab</v>
      </c>
      <c r="I529" t="str">
        <f t="shared" si="136"/>
        <v>ab</v>
      </c>
      <c r="J529" t="str">
        <f t="shared" si="136"/>
        <v>ab</v>
      </c>
      <c r="K529" t="str">
        <f t="shared" si="136"/>
        <v>ab</v>
      </c>
      <c r="L529" s="2">
        <f t="shared" si="124"/>
        <v>0</v>
      </c>
      <c r="M529" s="3">
        <f t="shared" si="125"/>
        <v>0</v>
      </c>
      <c r="N529" s="3" t="str">
        <f t="shared" si="126"/>
        <v/>
      </c>
      <c r="O529" s="3">
        <f t="shared" si="127"/>
        <v>0</v>
      </c>
      <c r="P529" s="3">
        <f t="shared" si="128"/>
        <v>0</v>
      </c>
      <c r="Q529" s="3">
        <f t="shared" si="129"/>
        <v>0</v>
      </c>
      <c r="R529" s="3">
        <f t="shared" si="130"/>
        <v>0</v>
      </c>
      <c r="S529" s="3">
        <f t="shared" si="131"/>
        <v>0</v>
      </c>
      <c r="T529" s="3">
        <f t="shared" si="132"/>
        <v>0</v>
      </c>
      <c r="U529" s="3">
        <f t="shared" si="133"/>
        <v>0</v>
      </c>
      <c r="V529" s="3">
        <f t="shared" si="134"/>
        <v>0</v>
      </c>
      <c r="W529" s="6"/>
      <c r="X529" s="4">
        <f t="shared" si="123"/>
        <v>0</v>
      </c>
    </row>
    <row r="530" spans="1:24" hidden="1">
      <c r="A530" t="s">
        <v>34</v>
      </c>
      <c r="B530" t="str">
        <f t="shared" si="135"/>
        <v/>
      </c>
      <c r="C530" t="str">
        <f t="shared" si="136"/>
        <v>ab</v>
      </c>
      <c r="D530" t="str">
        <f t="shared" si="136"/>
        <v>ab</v>
      </c>
      <c r="E530" t="str">
        <f t="shared" si="136"/>
        <v>ab</v>
      </c>
      <c r="F530" t="str">
        <f t="shared" si="136"/>
        <v>ab</v>
      </c>
      <c r="G530" t="str">
        <f t="shared" si="136"/>
        <v>ab</v>
      </c>
      <c r="H530" t="str">
        <f t="shared" si="136"/>
        <v>ab</v>
      </c>
      <c r="I530" t="str">
        <f t="shared" si="136"/>
        <v>ab</v>
      </c>
      <c r="J530" t="str">
        <f t="shared" si="136"/>
        <v>ab</v>
      </c>
      <c r="K530" t="str">
        <f t="shared" si="136"/>
        <v>ab</v>
      </c>
      <c r="L530" s="2">
        <f t="shared" si="124"/>
        <v>0</v>
      </c>
      <c r="M530" s="3" t="str">
        <f t="shared" si="125"/>
        <v/>
      </c>
      <c r="N530" s="3">
        <f t="shared" si="126"/>
        <v>0</v>
      </c>
      <c r="O530" s="3">
        <f t="shared" si="127"/>
        <v>0</v>
      </c>
      <c r="P530" s="3">
        <f t="shared" si="128"/>
        <v>0</v>
      </c>
      <c r="Q530" s="3">
        <f t="shared" si="129"/>
        <v>0</v>
      </c>
      <c r="R530" s="3">
        <f t="shared" si="130"/>
        <v>0</v>
      </c>
      <c r="S530" s="3">
        <f t="shared" si="131"/>
        <v>0</v>
      </c>
      <c r="T530" s="3">
        <f t="shared" si="132"/>
        <v>0</v>
      </c>
      <c r="U530" s="3">
        <f t="shared" si="133"/>
        <v>0</v>
      </c>
      <c r="V530" s="3">
        <f t="shared" si="134"/>
        <v>0</v>
      </c>
      <c r="W530" s="6"/>
      <c r="X530" s="4">
        <f t="shared" si="123"/>
        <v>0</v>
      </c>
    </row>
    <row r="531" spans="1:24" hidden="1">
      <c r="A531" t="s">
        <v>507</v>
      </c>
      <c r="B531" t="str">
        <f t="shared" si="135"/>
        <v>ABFDAFCCCFBACA</v>
      </c>
      <c r="C531" t="str">
        <f t="shared" si="136"/>
        <v>BFDAFCCCFBAC</v>
      </c>
      <c r="D531" t="str">
        <f t="shared" si="136"/>
        <v>FDAFCCCFBA</v>
      </c>
      <c r="E531" t="str">
        <f t="shared" si="136"/>
        <v>DAFCCCFB</v>
      </c>
      <c r="F531" t="str">
        <f t="shared" si="136"/>
        <v>AFCCCF</v>
      </c>
      <c r="G531" t="str">
        <f t="shared" si="136"/>
        <v>FCCC</v>
      </c>
      <c r="H531" t="str">
        <f t="shared" si="136"/>
        <v>CC</v>
      </c>
      <c r="I531" t="str">
        <f t="shared" si="136"/>
        <v/>
      </c>
      <c r="J531" t="str">
        <f t="shared" si="136"/>
        <v>ab</v>
      </c>
      <c r="K531" t="str">
        <f t="shared" si="136"/>
        <v>ab</v>
      </c>
      <c r="L531" s="2">
        <f t="shared" si="124"/>
        <v>0</v>
      </c>
      <c r="M531" s="3">
        <f t="shared" si="125"/>
        <v>1</v>
      </c>
      <c r="N531" s="3">
        <f t="shared" si="126"/>
        <v>0</v>
      </c>
      <c r="O531" s="3">
        <f t="shared" si="127"/>
        <v>0</v>
      </c>
      <c r="P531" s="3">
        <f t="shared" si="128"/>
        <v>0</v>
      </c>
      <c r="Q531" s="3">
        <f t="shared" si="129"/>
        <v>0</v>
      </c>
      <c r="R531" s="3">
        <f t="shared" si="130"/>
        <v>0</v>
      </c>
      <c r="S531" s="3">
        <f t="shared" si="131"/>
        <v>1</v>
      </c>
      <c r="T531" s="3" t="str">
        <f t="shared" si="132"/>
        <v/>
      </c>
      <c r="U531" s="3">
        <f t="shared" si="133"/>
        <v>0</v>
      </c>
      <c r="V531" s="3">
        <f t="shared" si="134"/>
        <v>0</v>
      </c>
      <c r="W531" s="6"/>
      <c r="X531" s="4">
        <f t="shared" si="123"/>
        <v>0</v>
      </c>
    </row>
    <row r="532" spans="1:24" hidden="1">
      <c r="A532" t="s">
        <v>189</v>
      </c>
      <c r="B532" t="str">
        <f t="shared" si="135"/>
        <v>D</v>
      </c>
      <c r="C532" t="str">
        <f t="shared" si="136"/>
        <v>ab</v>
      </c>
      <c r="D532" t="str">
        <f t="shared" si="136"/>
        <v>ab</v>
      </c>
      <c r="E532" t="str">
        <f t="shared" si="136"/>
        <v>ab</v>
      </c>
      <c r="F532" t="str">
        <f t="shared" si="136"/>
        <v>ab</v>
      </c>
      <c r="G532" t="str">
        <f t="shared" si="136"/>
        <v>ab</v>
      </c>
      <c r="H532" t="str">
        <f t="shared" si="136"/>
        <v>ab</v>
      </c>
      <c r="I532" t="str">
        <f t="shared" si="136"/>
        <v>ab</v>
      </c>
      <c r="J532" t="str">
        <f t="shared" si="136"/>
        <v>ab</v>
      </c>
      <c r="K532" t="str">
        <f t="shared" si="136"/>
        <v>ab</v>
      </c>
      <c r="L532" s="2">
        <f t="shared" si="124"/>
        <v>0</v>
      </c>
      <c r="M532" s="3">
        <f t="shared" si="125"/>
        <v>1</v>
      </c>
      <c r="N532" s="3">
        <f t="shared" si="126"/>
        <v>0</v>
      </c>
      <c r="O532" s="3">
        <f t="shared" si="127"/>
        <v>0</v>
      </c>
      <c r="P532" s="3">
        <f t="shared" si="128"/>
        <v>0</v>
      </c>
      <c r="Q532" s="3">
        <f t="shared" si="129"/>
        <v>0</v>
      </c>
      <c r="R532" s="3">
        <f t="shared" si="130"/>
        <v>0</v>
      </c>
      <c r="S532" s="3">
        <f t="shared" si="131"/>
        <v>0</v>
      </c>
      <c r="T532" s="3">
        <f t="shared" si="132"/>
        <v>0</v>
      </c>
      <c r="U532" s="3">
        <f t="shared" si="133"/>
        <v>0</v>
      </c>
      <c r="V532" s="3">
        <f t="shared" si="134"/>
        <v>0</v>
      </c>
      <c r="W532" s="6"/>
      <c r="X532" s="4">
        <f t="shared" si="123"/>
        <v>0</v>
      </c>
    </row>
    <row r="533" spans="1:24" hidden="1">
      <c r="A533" t="s">
        <v>508</v>
      </c>
      <c r="B533" t="str">
        <f t="shared" si="135"/>
        <v/>
      </c>
      <c r="C533" t="str">
        <f t="shared" si="136"/>
        <v>ab</v>
      </c>
      <c r="D533" t="str">
        <f t="shared" si="136"/>
        <v>ab</v>
      </c>
      <c r="E533" t="str">
        <f t="shared" si="136"/>
        <v>ab</v>
      </c>
      <c r="F533" t="str">
        <f t="shared" si="136"/>
        <v>ab</v>
      </c>
      <c r="G533" t="str">
        <f t="shared" si="136"/>
        <v>ab</v>
      </c>
      <c r="H533" t="str">
        <f t="shared" si="136"/>
        <v>ab</v>
      </c>
      <c r="I533" t="str">
        <f t="shared" si="136"/>
        <v>ab</v>
      </c>
      <c r="J533" t="str">
        <f t="shared" si="136"/>
        <v>ab</v>
      </c>
      <c r="K533" t="str">
        <f t="shared" si="136"/>
        <v>ab</v>
      </c>
      <c r="L533" s="2">
        <f t="shared" si="124"/>
        <v>0</v>
      </c>
      <c r="M533" s="3" t="str">
        <f t="shared" si="125"/>
        <v/>
      </c>
      <c r="N533" s="3">
        <f t="shared" si="126"/>
        <v>0</v>
      </c>
      <c r="O533" s="3">
        <f t="shared" si="127"/>
        <v>0</v>
      </c>
      <c r="P533" s="3">
        <f t="shared" si="128"/>
        <v>0</v>
      </c>
      <c r="Q533" s="3">
        <f t="shared" si="129"/>
        <v>0</v>
      </c>
      <c r="R533" s="3">
        <f t="shared" si="130"/>
        <v>0</v>
      </c>
      <c r="S533" s="3">
        <f t="shared" si="131"/>
        <v>0</v>
      </c>
      <c r="T533" s="3">
        <f t="shared" si="132"/>
        <v>0</v>
      </c>
      <c r="U533" s="3">
        <f t="shared" si="133"/>
        <v>0</v>
      </c>
      <c r="V533" s="3">
        <f t="shared" si="134"/>
        <v>0</v>
      </c>
      <c r="W533" s="6"/>
      <c r="X533" s="4">
        <f t="shared" si="123"/>
        <v>0</v>
      </c>
    </row>
    <row r="534" spans="1:24" hidden="1">
      <c r="A534" t="s">
        <v>509</v>
      </c>
      <c r="B534" t="str">
        <f t="shared" si="135"/>
        <v>ABABEAEDAEFFAFD</v>
      </c>
      <c r="C534" t="str">
        <f t="shared" si="136"/>
        <v>BABEAEDAEFFAF</v>
      </c>
      <c r="D534" t="str">
        <f t="shared" si="136"/>
        <v>ABEAEDAEFFA</v>
      </c>
      <c r="E534" t="str">
        <f t="shared" si="136"/>
        <v>BEAEDAEFF</v>
      </c>
      <c r="F534" t="str">
        <f t="shared" si="136"/>
        <v>EAEDAEF</v>
      </c>
      <c r="G534" t="str">
        <f t="shared" si="136"/>
        <v>AEDAE</v>
      </c>
      <c r="H534" t="str">
        <f t="shared" si="136"/>
        <v>EDA</v>
      </c>
      <c r="I534" t="str">
        <f t="shared" si="136"/>
        <v>D</v>
      </c>
      <c r="J534" t="str">
        <f t="shared" si="136"/>
        <v>ab</v>
      </c>
      <c r="K534" t="str">
        <f t="shared" si="136"/>
        <v>ab</v>
      </c>
      <c r="L534" s="2">
        <f t="shared" si="124"/>
        <v>1</v>
      </c>
      <c r="M534" s="3">
        <f t="shared" si="125"/>
        <v>0</v>
      </c>
      <c r="N534" s="3">
        <f t="shared" si="126"/>
        <v>0</v>
      </c>
      <c r="O534" s="3">
        <f t="shared" si="127"/>
        <v>1</v>
      </c>
      <c r="P534" s="3">
        <f t="shared" si="128"/>
        <v>0</v>
      </c>
      <c r="Q534" s="3">
        <f t="shared" si="129"/>
        <v>0</v>
      </c>
      <c r="R534" s="3">
        <f t="shared" si="130"/>
        <v>0</v>
      </c>
      <c r="S534" s="3">
        <f t="shared" si="131"/>
        <v>0</v>
      </c>
      <c r="T534" s="3">
        <f t="shared" si="132"/>
        <v>1</v>
      </c>
      <c r="U534" s="3">
        <f t="shared" si="133"/>
        <v>0</v>
      </c>
      <c r="V534" s="3">
        <f t="shared" si="134"/>
        <v>0</v>
      </c>
      <c r="W534" s="6"/>
      <c r="X534" s="4">
        <f t="shared" si="123"/>
        <v>0</v>
      </c>
    </row>
    <row r="535" spans="1:24" hidden="1">
      <c r="A535" t="s">
        <v>510</v>
      </c>
      <c r="B535" t="str">
        <f t="shared" si="135"/>
        <v>FEBFAABCCB</v>
      </c>
      <c r="C535" t="str">
        <f t="shared" si="136"/>
        <v>EBFAABCC</v>
      </c>
      <c r="D535" t="str">
        <f t="shared" si="136"/>
        <v>BFAABC</v>
      </c>
      <c r="E535" t="str">
        <f t="shared" si="136"/>
        <v>FAAB</v>
      </c>
      <c r="F535" t="str">
        <f t="shared" si="136"/>
        <v>AA</v>
      </c>
      <c r="G535" t="str">
        <f t="shared" si="136"/>
        <v/>
      </c>
      <c r="H535" t="str">
        <f t="shared" si="136"/>
        <v>ab</v>
      </c>
      <c r="I535" t="str">
        <f t="shared" si="136"/>
        <v>ab</v>
      </c>
      <c r="J535" t="str">
        <f t="shared" si="136"/>
        <v>ab</v>
      </c>
      <c r="K535" t="str">
        <f t="shared" si="136"/>
        <v>ab</v>
      </c>
      <c r="L535" s="2">
        <f t="shared" si="124"/>
        <v>0</v>
      </c>
      <c r="M535" s="3">
        <f t="shared" si="125"/>
        <v>0</v>
      </c>
      <c r="N535" s="3">
        <f t="shared" si="126"/>
        <v>0</v>
      </c>
      <c r="O535" s="3">
        <f t="shared" si="127"/>
        <v>0</v>
      </c>
      <c r="P535" s="3">
        <f t="shared" si="128"/>
        <v>0</v>
      </c>
      <c r="Q535" s="3">
        <f t="shared" si="129"/>
        <v>1</v>
      </c>
      <c r="R535" s="3" t="str">
        <f t="shared" si="130"/>
        <v/>
      </c>
      <c r="S535" s="3">
        <f t="shared" si="131"/>
        <v>0</v>
      </c>
      <c r="T535" s="3">
        <f t="shared" si="132"/>
        <v>0</v>
      </c>
      <c r="U535" s="3">
        <f t="shared" si="133"/>
        <v>0</v>
      </c>
      <c r="V535" s="3">
        <f t="shared" si="134"/>
        <v>0</v>
      </c>
      <c r="W535" s="6"/>
      <c r="X535" s="4">
        <f t="shared" si="123"/>
        <v>0</v>
      </c>
    </row>
    <row r="536" spans="1:24" hidden="1">
      <c r="A536" t="s">
        <v>511</v>
      </c>
      <c r="B536" t="str">
        <f t="shared" si="135"/>
        <v>CDCEBEEACECDACF</v>
      </c>
      <c r="C536" t="str">
        <f t="shared" si="136"/>
        <v>DCEBEEACECDAC</v>
      </c>
      <c r="D536" t="str">
        <f t="shared" si="136"/>
        <v>CEBEEACECDA</v>
      </c>
      <c r="E536" t="str">
        <f t="shared" si="136"/>
        <v>EBEEACECD</v>
      </c>
      <c r="F536" t="str">
        <f t="shared" si="136"/>
        <v>BEEACEC</v>
      </c>
      <c r="G536" t="str">
        <f t="shared" si="136"/>
        <v>EEACE</v>
      </c>
      <c r="H536" t="str">
        <f t="shared" si="136"/>
        <v>EAC</v>
      </c>
      <c r="I536" t="str">
        <f t="shared" si="136"/>
        <v>A</v>
      </c>
      <c r="J536" t="str">
        <f t="shared" si="136"/>
        <v>ab</v>
      </c>
      <c r="K536" t="str">
        <f t="shared" si="136"/>
        <v>ab</v>
      </c>
      <c r="L536" s="2">
        <f t="shared" si="124"/>
        <v>0</v>
      </c>
      <c r="M536" s="3">
        <f t="shared" si="125"/>
        <v>0</v>
      </c>
      <c r="N536" s="3">
        <f t="shared" si="126"/>
        <v>0</v>
      </c>
      <c r="O536" s="3">
        <f t="shared" si="127"/>
        <v>0</v>
      </c>
      <c r="P536" s="3">
        <f t="shared" si="128"/>
        <v>0</v>
      </c>
      <c r="Q536" s="3">
        <f t="shared" si="129"/>
        <v>0</v>
      </c>
      <c r="R536" s="3">
        <f t="shared" si="130"/>
        <v>1</v>
      </c>
      <c r="S536" s="3">
        <f t="shared" si="131"/>
        <v>0</v>
      </c>
      <c r="T536" s="3">
        <f t="shared" si="132"/>
        <v>1</v>
      </c>
      <c r="U536" s="3">
        <f t="shared" si="133"/>
        <v>0</v>
      </c>
      <c r="V536" s="3">
        <f t="shared" si="134"/>
        <v>0</v>
      </c>
      <c r="W536" s="6"/>
      <c r="X536" s="4">
        <f t="shared" si="123"/>
        <v>0</v>
      </c>
    </row>
    <row r="537" spans="1:24" hidden="1">
      <c r="A537" t="s">
        <v>512</v>
      </c>
      <c r="B537" t="str">
        <f t="shared" si="135"/>
        <v>ABEAFE</v>
      </c>
      <c r="C537" t="str">
        <f t="shared" si="136"/>
        <v>BEAF</v>
      </c>
      <c r="D537" t="str">
        <f t="shared" si="136"/>
        <v>EA</v>
      </c>
      <c r="E537" t="str">
        <f t="shared" si="136"/>
        <v/>
      </c>
      <c r="F537" t="str">
        <f t="shared" si="136"/>
        <v>ab</v>
      </c>
      <c r="G537" t="str">
        <f t="shared" si="136"/>
        <v>ab</v>
      </c>
      <c r="H537" t="str">
        <f t="shared" si="136"/>
        <v>ab</v>
      </c>
      <c r="I537" t="str">
        <f t="shared" si="136"/>
        <v>ab</v>
      </c>
      <c r="J537" t="str">
        <f t="shared" si="136"/>
        <v>ab</v>
      </c>
      <c r="K537" t="str">
        <f t="shared" si="136"/>
        <v>ab</v>
      </c>
      <c r="L537" s="2">
        <f t="shared" si="124"/>
        <v>0</v>
      </c>
      <c r="M537" s="3">
        <f t="shared" si="125"/>
        <v>0</v>
      </c>
      <c r="N537" s="3">
        <f t="shared" si="126"/>
        <v>0</v>
      </c>
      <c r="O537" s="3">
        <f t="shared" si="127"/>
        <v>0</v>
      </c>
      <c r="P537" s="3" t="str">
        <f t="shared" si="128"/>
        <v/>
      </c>
      <c r="Q537" s="3">
        <f t="shared" si="129"/>
        <v>0</v>
      </c>
      <c r="R537" s="3">
        <f t="shared" si="130"/>
        <v>0</v>
      </c>
      <c r="S537" s="3">
        <f t="shared" si="131"/>
        <v>0</v>
      </c>
      <c r="T537" s="3">
        <f t="shared" si="132"/>
        <v>0</v>
      </c>
      <c r="U537" s="3">
        <f t="shared" si="133"/>
        <v>0</v>
      </c>
      <c r="V537" s="3">
        <f t="shared" si="134"/>
        <v>0</v>
      </c>
      <c r="W537" s="6"/>
      <c r="X537" s="4">
        <f t="shared" si="123"/>
        <v>0</v>
      </c>
    </row>
    <row r="538" spans="1:24" hidden="1">
      <c r="A538" t="s">
        <v>513</v>
      </c>
      <c r="B538" t="str">
        <f t="shared" si="135"/>
        <v>FCFAAEDDBEFABCCAF</v>
      </c>
      <c r="C538" t="str">
        <f t="shared" si="136"/>
        <v>CFAAEDDBEFABCCA</v>
      </c>
      <c r="D538" t="str">
        <f t="shared" si="136"/>
        <v>FAAEDDBEFABCC</v>
      </c>
      <c r="E538" t="str">
        <f t="shared" si="136"/>
        <v>AAEDDBEFABC</v>
      </c>
      <c r="F538" t="str">
        <f t="shared" si="136"/>
        <v>AEDDBEFAB</v>
      </c>
      <c r="G538" t="str">
        <f t="shared" si="136"/>
        <v>EDDBEFA</v>
      </c>
      <c r="H538" t="str">
        <f t="shared" si="136"/>
        <v>DDBEF</v>
      </c>
      <c r="I538" t="str">
        <f t="shared" si="136"/>
        <v>DBE</v>
      </c>
      <c r="J538" t="str">
        <f t="shared" si="136"/>
        <v>B</v>
      </c>
      <c r="K538" t="str">
        <f t="shared" si="136"/>
        <v>ab</v>
      </c>
      <c r="L538" s="2">
        <f t="shared" si="124"/>
        <v>0</v>
      </c>
      <c r="M538" s="3">
        <f t="shared" si="125"/>
        <v>1</v>
      </c>
      <c r="N538" s="3">
        <f t="shared" si="126"/>
        <v>0</v>
      </c>
      <c r="O538" s="3">
        <f t="shared" si="127"/>
        <v>0</v>
      </c>
      <c r="P538" s="3">
        <f t="shared" si="128"/>
        <v>0</v>
      </c>
      <c r="Q538" s="3">
        <f t="shared" si="129"/>
        <v>0</v>
      </c>
      <c r="R538" s="3">
        <f t="shared" si="130"/>
        <v>0</v>
      </c>
      <c r="S538" s="3">
        <f t="shared" si="131"/>
        <v>0</v>
      </c>
      <c r="T538" s="3">
        <f t="shared" si="132"/>
        <v>0</v>
      </c>
      <c r="U538" s="3">
        <f t="shared" si="133"/>
        <v>1</v>
      </c>
      <c r="V538" s="3">
        <f t="shared" si="134"/>
        <v>0</v>
      </c>
      <c r="W538" s="6"/>
      <c r="X538" s="4">
        <f t="shared" si="123"/>
        <v>0</v>
      </c>
    </row>
    <row r="539" spans="1:24" hidden="1">
      <c r="A539" t="s">
        <v>514</v>
      </c>
      <c r="B539" t="str">
        <f t="shared" si="135"/>
        <v>DCBCADEFC</v>
      </c>
      <c r="C539" t="str">
        <f t="shared" si="136"/>
        <v>CBCADEF</v>
      </c>
      <c r="D539" t="str">
        <f t="shared" si="136"/>
        <v>BCADE</v>
      </c>
      <c r="E539" t="str">
        <f t="shared" si="136"/>
        <v>CAD</v>
      </c>
      <c r="F539" t="str">
        <f t="shared" si="136"/>
        <v>A</v>
      </c>
      <c r="G539" t="str">
        <f t="shared" si="136"/>
        <v>ab</v>
      </c>
      <c r="H539" t="str">
        <f t="shared" si="136"/>
        <v>ab</v>
      </c>
      <c r="I539" t="str">
        <f t="shared" si="136"/>
        <v>ab</v>
      </c>
      <c r="J539" t="str">
        <f t="shared" si="136"/>
        <v>ab</v>
      </c>
      <c r="K539" t="str">
        <f t="shared" si="136"/>
        <v>ab</v>
      </c>
      <c r="L539" s="2">
        <f t="shared" si="124"/>
        <v>1</v>
      </c>
      <c r="M539" s="3">
        <f t="shared" si="125"/>
        <v>0</v>
      </c>
      <c r="N539" s="3">
        <f t="shared" si="126"/>
        <v>0</v>
      </c>
      <c r="O539" s="3">
        <f t="shared" si="127"/>
        <v>0</v>
      </c>
      <c r="P539" s="3">
        <f t="shared" si="128"/>
        <v>0</v>
      </c>
      <c r="Q539" s="3">
        <f t="shared" si="129"/>
        <v>1</v>
      </c>
      <c r="R539" s="3">
        <f t="shared" si="130"/>
        <v>0</v>
      </c>
      <c r="S539" s="3">
        <f t="shared" si="131"/>
        <v>0</v>
      </c>
      <c r="T539" s="3">
        <f t="shared" si="132"/>
        <v>0</v>
      </c>
      <c r="U539" s="3">
        <f t="shared" si="133"/>
        <v>0</v>
      </c>
      <c r="V539" s="3">
        <f t="shared" si="134"/>
        <v>0</v>
      </c>
      <c r="W539" s="6"/>
      <c r="X539" s="4">
        <f t="shared" si="123"/>
        <v>0</v>
      </c>
    </row>
    <row r="540" spans="1:24" hidden="1">
      <c r="A540" t="s">
        <v>515</v>
      </c>
      <c r="B540" t="str">
        <f t="shared" si="135"/>
        <v>FDCBAEAAECEAEE</v>
      </c>
      <c r="C540" t="str">
        <f t="shared" si="136"/>
        <v>DCBAEAAECEAE</v>
      </c>
      <c r="D540" t="str">
        <f t="shared" si="136"/>
        <v>CBAEAAECEA</v>
      </c>
      <c r="E540" t="str">
        <f t="shared" si="136"/>
        <v>BAEAAECE</v>
      </c>
      <c r="F540" t="str">
        <f t="shared" si="136"/>
        <v>AEAAEC</v>
      </c>
      <c r="G540" t="str">
        <f t="shared" si="136"/>
        <v>EAAE</v>
      </c>
      <c r="H540" t="str">
        <f t="shared" si="136"/>
        <v>AA</v>
      </c>
      <c r="I540" t="str">
        <f t="shared" si="136"/>
        <v/>
      </c>
      <c r="J540" t="str">
        <f t="shared" si="136"/>
        <v>ab</v>
      </c>
      <c r="K540" t="str">
        <f t="shared" si="136"/>
        <v>ab</v>
      </c>
      <c r="L540" s="2">
        <f t="shared" si="124"/>
        <v>0</v>
      </c>
      <c r="M540" s="3">
        <f t="shared" si="125"/>
        <v>0</v>
      </c>
      <c r="N540" s="3">
        <f t="shared" si="126"/>
        <v>0</v>
      </c>
      <c r="O540" s="3">
        <f t="shared" si="127"/>
        <v>0</v>
      </c>
      <c r="P540" s="3">
        <f t="shared" si="128"/>
        <v>0</v>
      </c>
      <c r="Q540" s="3">
        <f t="shared" si="129"/>
        <v>0</v>
      </c>
      <c r="R540" s="3">
        <f t="shared" si="130"/>
        <v>1</v>
      </c>
      <c r="S540" s="3">
        <f t="shared" si="131"/>
        <v>1</v>
      </c>
      <c r="T540" s="3" t="str">
        <f t="shared" si="132"/>
        <v/>
      </c>
      <c r="U540" s="3">
        <f t="shared" si="133"/>
        <v>0</v>
      </c>
      <c r="V540" s="3">
        <f t="shared" si="134"/>
        <v>0</v>
      </c>
      <c r="W540" s="6"/>
      <c r="X540" s="4">
        <f t="shared" si="123"/>
        <v>0</v>
      </c>
    </row>
    <row r="541" spans="1:24" hidden="1">
      <c r="A541" t="s">
        <v>13</v>
      </c>
      <c r="B541" t="str">
        <f t="shared" si="135"/>
        <v/>
      </c>
      <c r="C541" t="str">
        <f t="shared" si="136"/>
        <v>ab</v>
      </c>
      <c r="D541" t="str">
        <f t="shared" si="136"/>
        <v>ab</v>
      </c>
      <c r="E541" t="str">
        <f t="shared" si="136"/>
        <v>ab</v>
      </c>
      <c r="F541" t="str">
        <f t="shared" si="136"/>
        <v>ab</v>
      </c>
      <c r="G541" t="str">
        <f t="shared" si="136"/>
        <v>ab</v>
      </c>
      <c r="H541" t="str">
        <f t="shared" si="136"/>
        <v>ab</v>
      </c>
      <c r="I541" t="str">
        <f t="shared" si="136"/>
        <v>ab</v>
      </c>
      <c r="J541" t="str">
        <f t="shared" si="136"/>
        <v>ab</v>
      </c>
      <c r="K541" t="str">
        <f t="shared" si="136"/>
        <v>ab</v>
      </c>
      <c r="L541" s="2">
        <f t="shared" si="124"/>
        <v>0</v>
      </c>
      <c r="M541" s="3" t="str">
        <f t="shared" si="125"/>
        <v/>
      </c>
      <c r="N541" s="3">
        <f t="shared" si="126"/>
        <v>0</v>
      </c>
      <c r="O541" s="3">
        <f t="shared" si="127"/>
        <v>0</v>
      </c>
      <c r="P541" s="3">
        <f t="shared" si="128"/>
        <v>0</v>
      </c>
      <c r="Q541" s="3">
        <f t="shared" si="129"/>
        <v>0</v>
      </c>
      <c r="R541" s="3">
        <f t="shared" si="130"/>
        <v>0</v>
      </c>
      <c r="S541" s="3">
        <f t="shared" si="131"/>
        <v>0</v>
      </c>
      <c r="T541" s="3">
        <f t="shared" si="132"/>
        <v>0</v>
      </c>
      <c r="U541" s="3">
        <f t="shared" si="133"/>
        <v>0</v>
      </c>
      <c r="V541" s="3">
        <f t="shared" si="134"/>
        <v>0</v>
      </c>
      <c r="W541" s="6"/>
      <c r="X541" s="4">
        <f t="shared" si="123"/>
        <v>0</v>
      </c>
    </row>
    <row r="542" spans="1:24" hidden="1">
      <c r="A542" t="s">
        <v>516</v>
      </c>
      <c r="B542" t="str">
        <f t="shared" si="135"/>
        <v>FCBADF</v>
      </c>
      <c r="C542" t="str">
        <f t="shared" si="136"/>
        <v>CBAD</v>
      </c>
      <c r="D542" t="str">
        <f t="shared" si="136"/>
        <v>BA</v>
      </c>
      <c r="E542" t="str">
        <f t="shared" si="136"/>
        <v/>
      </c>
      <c r="F542" t="str">
        <f t="shared" si="136"/>
        <v>ab</v>
      </c>
      <c r="G542" t="str">
        <f t="shared" si="136"/>
        <v>ab</v>
      </c>
      <c r="H542" t="str">
        <f t="shared" si="136"/>
        <v>ab</v>
      </c>
      <c r="I542" t="str">
        <f t="shared" si="136"/>
        <v>ab</v>
      </c>
      <c r="J542" t="str">
        <f t="shared" si="136"/>
        <v>ab</v>
      </c>
      <c r="K542" t="str">
        <f t="shared" si="136"/>
        <v>ab</v>
      </c>
      <c r="L542" s="2">
        <f t="shared" si="124"/>
        <v>0</v>
      </c>
      <c r="M542" s="3">
        <f t="shared" si="125"/>
        <v>1</v>
      </c>
      <c r="N542" s="3">
        <f t="shared" si="126"/>
        <v>0</v>
      </c>
      <c r="O542" s="3">
        <f t="shared" si="127"/>
        <v>0</v>
      </c>
      <c r="P542" s="3" t="str">
        <f t="shared" si="128"/>
        <v/>
      </c>
      <c r="Q542" s="3">
        <f t="shared" si="129"/>
        <v>0</v>
      </c>
      <c r="R542" s="3">
        <f t="shared" si="130"/>
        <v>0</v>
      </c>
      <c r="S542" s="3">
        <f t="shared" si="131"/>
        <v>0</v>
      </c>
      <c r="T542" s="3">
        <f t="shared" si="132"/>
        <v>0</v>
      </c>
      <c r="U542" s="3">
        <f t="shared" si="133"/>
        <v>0</v>
      </c>
      <c r="V542" s="3">
        <f t="shared" si="134"/>
        <v>0</v>
      </c>
      <c r="W542" s="6"/>
      <c r="X542" s="4">
        <f t="shared" si="123"/>
        <v>0</v>
      </c>
    </row>
    <row r="543" spans="1:24" hidden="1">
      <c r="A543" t="s">
        <v>517</v>
      </c>
      <c r="B543" t="str">
        <f t="shared" si="135"/>
        <v>FACCDADAFFECC</v>
      </c>
      <c r="C543" t="str">
        <f t="shared" si="136"/>
        <v>ACCDADAFFEC</v>
      </c>
      <c r="D543" t="str">
        <f t="shared" si="136"/>
        <v>CCDADAFFE</v>
      </c>
      <c r="E543" t="str">
        <f t="shared" si="136"/>
        <v>CDADAFF</v>
      </c>
      <c r="F543" t="str">
        <f t="shared" si="136"/>
        <v>DADAF</v>
      </c>
      <c r="G543" t="str">
        <f t="shared" si="136"/>
        <v>ADA</v>
      </c>
      <c r="H543" t="str">
        <f t="shared" si="136"/>
        <v>D</v>
      </c>
      <c r="I543" t="str">
        <f t="shared" si="136"/>
        <v>ab</v>
      </c>
      <c r="J543" t="str">
        <f t="shared" si="136"/>
        <v>ab</v>
      </c>
      <c r="K543" t="str">
        <f t="shared" si="136"/>
        <v>ab</v>
      </c>
      <c r="L543" s="2">
        <f t="shared" si="124"/>
        <v>0</v>
      </c>
      <c r="M543" s="3">
        <f t="shared" si="125"/>
        <v>0</v>
      </c>
      <c r="N543" s="3">
        <f t="shared" si="126"/>
        <v>0</v>
      </c>
      <c r="O543" s="3">
        <f t="shared" si="127"/>
        <v>0</v>
      </c>
      <c r="P543" s="3">
        <f t="shared" si="128"/>
        <v>0</v>
      </c>
      <c r="Q543" s="3">
        <f t="shared" si="129"/>
        <v>0</v>
      </c>
      <c r="R543" s="3">
        <f t="shared" si="130"/>
        <v>1</v>
      </c>
      <c r="S543" s="3">
        <f t="shared" si="131"/>
        <v>1</v>
      </c>
      <c r="T543" s="3">
        <f t="shared" si="132"/>
        <v>0</v>
      </c>
      <c r="U543" s="3">
        <f t="shared" si="133"/>
        <v>0</v>
      </c>
      <c r="V543" s="3">
        <f t="shared" si="134"/>
        <v>0</v>
      </c>
      <c r="W543" s="6"/>
      <c r="X543" s="4">
        <f t="shared" si="123"/>
        <v>0</v>
      </c>
    </row>
    <row r="544" spans="1:24" hidden="1">
      <c r="A544" t="s">
        <v>518</v>
      </c>
      <c r="B544" t="str">
        <f t="shared" si="135"/>
        <v>CFFEECBDB</v>
      </c>
      <c r="C544" t="str">
        <f t="shared" si="136"/>
        <v>FFEECBD</v>
      </c>
      <c r="D544" t="str">
        <f t="shared" si="136"/>
        <v>FEECB</v>
      </c>
      <c r="E544" t="str">
        <f t="shared" si="136"/>
        <v>EEC</v>
      </c>
      <c r="F544" t="str">
        <f t="shared" si="136"/>
        <v>E</v>
      </c>
      <c r="G544" t="str">
        <f t="shared" si="136"/>
        <v>ab</v>
      </c>
      <c r="H544" t="str">
        <f t="shared" si="136"/>
        <v>ab</v>
      </c>
      <c r="I544" t="str">
        <f t="shared" si="136"/>
        <v>ab</v>
      </c>
      <c r="J544" t="str">
        <f t="shared" si="136"/>
        <v>ab</v>
      </c>
      <c r="K544" t="str">
        <f t="shared" si="136"/>
        <v>ab</v>
      </c>
      <c r="L544" s="2">
        <f t="shared" si="124"/>
        <v>0</v>
      </c>
      <c r="M544" s="3">
        <f t="shared" si="125"/>
        <v>0</v>
      </c>
      <c r="N544" s="3">
        <f t="shared" si="126"/>
        <v>0</v>
      </c>
      <c r="O544" s="3">
        <f t="shared" si="127"/>
        <v>0</v>
      </c>
      <c r="P544" s="3">
        <f t="shared" si="128"/>
        <v>0</v>
      </c>
      <c r="Q544" s="3">
        <f t="shared" si="129"/>
        <v>1</v>
      </c>
      <c r="R544" s="3">
        <f t="shared" si="130"/>
        <v>0</v>
      </c>
      <c r="S544" s="3">
        <f t="shared" si="131"/>
        <v>0</v>
      </c>
      <c r="T544" s="3">
        <f t="shared" si="132"/>
        <v>0</v>
      </c>
      <c r="U544" s="3">
        <f t="shared" si="133"/>
        <v>0</v>
      </c>
      <c r="V544" s="3">
        <f t="shared" si="134"/>
        <v>0</v>
      </c>
      <c r="W544" s="6"/>
      <c r="X544" s="4">
        <f t="shared" si="123"/>
        <v>0</v>
      </c>
    </row>
    <row r="545" spans="1:24" hidden="1">
      <c r="A545" t="s">
        <v>519</v>
      </c>
      <c r="B545" t="str">
        <f t="shared" si="135"/>
        <v>FACDBBBBB</v>
      </c>
      <c r="C545" t="str">
        <f t="shared" si="136"/>
        <v>ACDBBBB</v>
      </c>
      <c r="D545" t="str">
        <f t="shared" si="136"/>
        <v>CDBBB</v>
      </c>
      <c r="E545" t="str">
        <f t="shared" si="136"/>
        <v>DBB</v>
      </c>
      <c r="F545" t="str">
        <f t="shared" si="136"/>
        <v>B</v>
      </c>
      <c r="G545" t="str">
        <f t="shared" si="136"/>
        <v>ab</v>
      </c>
      <c r="H545" t="str">
        <f t="shared" si="136"/>
        <v>ab</v>
      </c>
      <c r="I545" t="str">
        <f t="shared" si="136"/>
        <v>ab</v>
      </c>
      <c r="J545" t="str">
        <f t="shared" si="136"/>
        <v>ab</v>
      </c>
      <c r="K545" t="str">
        <f t="shared" si="136"/>
        <v>ab</v>
      </c>
      <c r="L545" s="2">
        <f t="shared" si="124"/>
        <v>0</v>
      </c>
      <c r="M545" s="3">
        <f t="shared" si="125"/>
        <v>0</v>
      </c>
      <c r="N545" s="3">
        <f t="shared" si="126"/>
        <v>0</v>
      </c>
      <c r="O545" s="3">
        <f t="shared" si="127"/>
        <v>0</v>
      </c>
      <c r="P545" s="3">
        <f t="shared" si="128"/>
        <v>0</v>
      </c>
      <c r="Q545" s="3">
        <f t="shared" si="129"/>
        <v>1</v>
      </c>
      <c r="R545" s="3">
        <f t="shared" si="130"/>
        <v>0</v>
      </c>
      <c r="S545" s="3">
        <f t="shared" si="131"/>
        <v>0</v>
      </c>
      <c r="T545" s="3">
        <f t="shared" si="132"/>
        <v>0</v>
      </c>
      <c r="U545" s="3">
        <f t="shared" si="133"/>
        <v>0</v>
      </c>
      <c r="V545" s="3">
        <f t="shared" si="134"/>
        <v>0</v>
      </c>
      <c r="W545" s="6"/>
      <c r="X545" s="4">
        <f t="shared" si="123"/>
        <v>0</v>
      </c>
    </row>
    <row r="546" spans="1:24" hidden="1">
      <c r="A546" t="s">
        <v>520</v>
      </c>
      <c r="B546" t="str">
        <f t="shared" si="135"/>
        <v>BBDFD</v>
      </c>
      <c r="C546" t="str">
        <f t="shared" si="136"/>
        <v>BDF</v>
      </c>
      <c r="D546" t="str">
        <f t="shared" si="136"/>
        <v>D</v>
      </c>
      <c r="E546" t="str">
        <f t="shared" si="136"/>
        <v>ab</v>
      </c>
      <c r="F546" t="str">
        <f t="shared" si="136"/>
        <v>ab</v>
      </c>
      <c r="G546" t="str">
        <f t="shared" si="136"/>
        <v>ab</v>
      </c>
      <c r="H546" t="str">
        <f t="shared" si="136"/>
        <v>ab</v>
      </c>
      <c r="I546" t="str">
        <f t="shared" si="136"/>
        <v>ab</v>
      </c>
      <c r="J546" t="str">
        <f t="shared" si="136"/>
        <v>ab</v>
      </c>
      <c r="K546" t="str">
        <f t="shared" si="136"/>
        <v>ab</v>
      </c>
      <c r="L546" s="2">
        <f t="shared" si="124"/>
        <v>0</v>
      </c>
      <c r="M546" s="3">
        <f t="shared" si="125"/>
        <v>0</v>
      </c>
      <c r="N546" s="3">
        <f t="shared" si="126"/>
        <v>0</v>
      </c>
      <c r="O546" s="3">
        <f t="shared" si="127"/>
        <v>1</v>
      </c>
      <c r="P546" s="3">
        <f t="shared" si="128"/>
        <v>0</v>
      </c>
      <c r="Q546" s="3">
        <f t="shared" si="129"/>
        <v>0</v>
      </c>
      <c r="R546" s="3">
        <f t="shared" si="130"/>
        <v>0</v>
      </c>
      <c r="S546" s="3">
        <f t="shared" si="131"/>
        <v>0</v>
      </c>
      <c r="T546" s="3">
        <f t="shared" si="132"/>
        <v>0</v>
      </c>
      <c r="U546" s="3">
        <f t="shared" si="133"/>
        <v>0</v>
      </c>
      <c r="V546" s="3">
        <f t="shared" si="134"/>
        <v>0</v>
      </c>
      <c r="W546" s="6"/>
      <c r="X546" s="4">
        <f t="shared" si="123"/>
        <v>0</v>
      </c>
    </row>
    <row r="547" spans="1:24" hidden="1">
      <c r="A547" t="s">
        <v>521</v>
      </c>
      <c r="B547" t="str">
        <f t="shared" si="135"/>
        <v>DFBC</v>
      </c>
      <c r="C547" t="str">
        <f t="shared" si="136"/>
        <v>FB</v>
      </c>
      <c r="D547" t="str">
        <f t="shared" si="136"/>
        <v/>
      </c>
      <c r="E547" t="str">
        <f t="shared" si="136"/>
        <v>ab</v>
      </c>
      <c r="F547" t="str">
        <f t="shared" si="136"/>
        <v>ab</v>
      </c>
      <c r="G547" t="str">
        <f t="shared" si="136"/>
        <v>ab</v>
      </c>
      <c r="H547" t="str">
        <f t="shared" si="136"/>
        <v>ab</v>
      </c>
      <c r="I547" t="str">
        <f t="shared" si="136"/>
        <v>ab</v>
      </c>
      <c r="J547" t="str">
        <f t="shared" si="136"/>
        <v>ab</v>
      </c>
      <c r="K547" t="str">
        <f t="shared" si="136"/>
        <v>ab</v>
      </c>
      <c r="L547" s="2">
        <f t="shared" si="124"/>
        <v>0</v>
      </c>
      <c r="M547" s="3">
        <f t="shared" si="125"/>
        <v>0</v>
      </c>
      <c r="N547" s="3">
        <f t="shared" si="126"/>
        <v>0</v>
      </c>
      <c r="O547" s="3" t="str">
        <f t="shared" si="127"/>
        <v/>
      </c>
      <c r="P547" s="3">
        <f t="shared" si="128"/>
        <v>0</v>
      </c>
      <c r="Q547" s="3">
        <f t="shared" si="129"/>
        <v>0</v>
      </c>
      <c r="R547" s="3">
        <f t="shared" si="130"/>
        <v>0</v>
      </c>
      <c r="S547" s="3">
        <f t="shared" si="131"/>
        <v>0</v>
      </c>
      <c r="T547" s="3">
        <f t="shared" si="132"/>
        <v>0</v>
      </c>
      <c r="U547" s="3">
        <f t="shared" si="133"/>
        <v>0</v>
      </c>
      <c r="V547" s="3">
        <f t="shared" si="134"/>
        <v>0</v>
      </c>
      <c r="W547" s="6"/>
      <c r="X547" s="4">
        <f t="shared" si="123"/>
        <v>0</v>
      </c>
    </row>
    <row r="548" spans="1:24" hidden="1">
      <c r="A548" t="s">
        <v>522</v>
      </c>
      <c r="B548" t="str">
        <f t="shared" si="135"/>
        <v>BECCBCDDAC</v>
      </c>
      <c r="C548" t="str">
        <f t="shared" si="136"/>
        <v>ECCBCDDA</v>
      </c>
      <c r="D548" t="str">
        <f t="shared" si="136"/>
        <v>CCBCDD</v>
      </c>
      <c r="E548" t="str">
        <f t="shared" si="136"/>
        <v>CBCD</v>
      </c>
      <c r="F548" t="str">
        <f t="shared" si="136"/>
        <v>BC</v>
      </c>
      <c r="G548" t="str">
        <f t="shared" si="136"/>
        <v/>
      </c>
      <c r="H548" t="str">
        <f t="shared" si="136"/>
        <v>ab</v>
      </c>
      <c r="I548" t="str">
        <f t="shared" si="136"/>
        <v>ab</v>
      </c>
      <c r="J548" t="str">
        <f t="shared" si="136"/>
        <v>ab</v>
      </c>
      <c r="K548" t="str">
        <f t="shared" si="136"/>
        <v>ab</v>
      </c>
      <c r="L548" s="2">
        <f t="shared" si="124"/>
        <v>0</v>
      </c>
      <c r="M548" s="3">
        <f t="shared" si="125"/>
        <v>0</v>
      </c>
      <c r="N548" s="3">
        <f t="shared" si="126"/>
        <v>0</v>
      </c>
      <c r="O548" s="3">
        <f t="shared" si="127"/>
        <v>0</v>
      </c>
      <c r="P548" s="3">
        <f t="shared" si="128"/>
        <v>0</v>
      </c>
      <c r="Q548" s="3">
        <f t="shared" si="129"/>
        <v>0</v>
      </c>
      <c r="R548" s="3" t="str">
        <f t="shared" si="130"/>
        <v/>
      </c>
      <c r="S548" s="3">
        <f t="shared" si="131"/>
        <v>0</v>
      </c>
      <c r="T548" s="3">
        <f t="shared" si="132"/>
        <v>0</v>
      </c>
      <c r="U548" s="3">
        <f t="shared" si="133"/>
        <v>0</v>
      </c>
      <c r="V548" s="3">
        <f t="shared" si="134"/>
        <v>0</v>
      </c>
      <c r="W548" s="6"/>
      <c r="X548" s="4">
        <f t="shared" si="123"/>
        <v>0</v>
      </c>
    </row>
    <row r="549" spans="1:24" hidden="1">
      <c r="A549" t="s">
        <v>523</v>
      </c>
      <c r="B549" t="str">
        <f t="shared" si="135"/>
        <v>BCF</v>
      </c>
      <c r="C549" t="str">
        <f t="shared" si="136"/>
        <v>C</v>
      </c>
      <c r="D549" t="str">
        <f t="shared" ref="C549:K612" si="137">IFERROR(MID($A549, D$1+1, LEN($A549)-D$1-D$1), "ab")</f>
        <v>ab</v>
      </c>
      <c r="E549" t="str">
        <f t="shared" si="137"/>
        <v>ab</v>
      </c>
      <c r="F549" t="str">
        <f t="shared" si="137"/>
        <v>ab</v>
      </c>
      <c r="G549" t="str">
        <f t="shared" si="137"/>
        <v>ab</v>
      </c>
      <c r="H549" t="str">
        <f t="shared" si="137"/>
        <v>ab</v>
      </c>
      <c r="I549" t="str">
        <f t="shared" si="137"/>
        <v>ab</v>
      </c>
      <c r="J549" t="str">
        <f t="shared" si="137"/>
        <v>ab</v>
      </c>
      <c r="K549" t="str">
        <f t="shared" si="137"/>
        <v>ab</v>
      </c>
      <c r="L549" s="2">
        <f t="shared" si="124"/>
        <v>0</v>
      </c>
      <c r="M549" s="3">
        <f t="shared" si="125"/>
        <v>0</v>
      </c>
      <c r="N549" s="3">
        <f t="shared" si="126"/>
        <v>1</v>
      </c>
      <c r="O549" s="3">
        <f t="shared" si="127"/>
        <v>0</v>
      </c>
      <c r="P549" s="3">
        <f t="shared" si="128"/>
        <v>0</v>
      </c>
      <c r="Q549" s="3">
        <f t="shared" si="129"/>
        <v>0</v>
      </c>
      <c r="R549" s="3">
        <f t="shared" si="130"/>
        <v>0</v>
      </c>
      <c r="S549" s="3">
        <f t="shared" si="131"/>
        <v>0</v>
      </c>
      <c r="T549" s="3">
        <f t="shared" si="132"/>
        <v>0</v>
      </c>
      <c r="U549" s="3">
        <f t="shared" si="133"/>
        <v>0</v>
      </c>
      <c r="V549" s="3">
        <f t="shared" si="134"/>
        <v>0</v>
      </c>
      <c r="W549" s="6"/>
      <c r="X549" s="4">
        <f t="shared" si="123"/>
        <v>0</v>
      </c>
    </row>
    <row r="550" spans="1:24" hidden="1">
      <c r="A550" t="s">
        <v>524</v>
      </c>
      <c r="B550" t="str">
        <f t="shared" si="135"/>
        <v>BADDDFCE</v>
      </c>
      <c r="C550" t="str">
        <f t="shared" si="137"/>
        <v>ADDDFC</v>
      </c>
      <c r="D550" t="str">
        <f t="shared" si="137"/>
        <v>DDDF</v>
      </c>
      <c r="E550" t="str">
        <f t="shared" si="137"/>
        <v>DD</v>
      </c>
      <c r="F550" t="str">
        <f t="shared" si="137"/>
        <v/>
      </c>
      <c r="G550" t="str">
        <f t="shared" si="137"/>
        <v>ab</v>
      </c>
      <c r="H550" t="str">
        <f t="shared" si="137"/>
        <v>ab</v>
      </c>
      <c r="I550" t="str">
        <f t="shared" si="137"/>
        <v>ab</v>
      </c>
      <c r="J550" t="str">
        <f t="shared" si="137"/>
        <v>ab</v>
      </c>
      <c r="K550" t="str">
        <f t="shared" si="137"/>
        <v>ab</v>
      </c>
      <c r="L550" s="2">
        <f t="shared" si="124"/>
        <v>0</v>
      </c>
      <c r="M550" s="3">
        <f t="shared" si="125"/>
        <v>0</v>
      </c>
      <c r="N550" s="3">
        <f t="shared" si="126"/>
        <v>0</v>
      </c>
      <c r="O550" s="3">
        <f t="shared" si="127"/>
        <v>0</v>
      </c>
      <c r="P550" s="3">
        <f t="shared" si="128"/>
        <v>1</v>
      </c>
      <c r="Q550" s="3" t="str">
        <f t="shared" si="129"/>
        <v/>
      </c>
      <c r="R550" s="3">
        <f t="shared" si="130"/>
        <v>0</v>
      </c>
      <c r="S550" s="3">
        <f t="shared" si="131"/>
        <v>0</v>
      </c>
      <c r="T550" s="3">
        <f t="shared" si="132"/>
        <v>0</v>
      </c>
      <c r="U550" s="3">
        <f t="shared" si="133"/>
        <v>0</v>
      </c>
      <c r="V550" s="3">
        <f t="shared" si="134"/>
        <v>0</v>
      </c>
      <c r="W550" s="6"/>
      <c r="X550" s="4">
        <f t="shared" si="123"/>
        <v>0</v>
      </c>
    </row>
    <row r="551" spans="1:24" hidden="1">
      <c r="A551" t="s">
        <v>525</v>
      </c>
      <c r="B551" t="str">
        <f t="shared" si="135"/>
        <v>EEB</v>
      </c>
      <c r="C551" t="str">
        <f t="shared" si="137"/>
        <v>E</v>
      </c>
      <c r="D551" t="str">
        <f t="shared" si="137"/>
        <v>ab</v>
      </c>
      <c r="E551" t="str">
        <f t="shared" si="137"/>
        <v>ab</v>
      </c>
      <c r="F551" t="str">
        <f t="shared" si="137"/>
        <v>ab</v>
      </c>
      <c r="G551" t="str">
        <f t="shared" si="137"/>
        <v>ab</v>
      </c>
      <c r="H551" t="str">
        <f t="shared" si="137"/>
        <v>ab</v>
      </c>
      <c r="I551" t="str">
        <f t="shared" si="137"/>
        <v>ab</v>
      </c>
      <c r="J551" t="str">
        <f t="shared" si="137"/>
        <v>ab</v>
      </c>
      <c r="K551" t="str">
        <f t="shared" si="137"/>
        <v>ab</v>
      </c>
      <c r="L551" s="2">
        <f t="shared" si="124"/>
        <v>0</v>
      </c>
      <c r="M551" s="3">
        <f t="shared" si="125"/>
        <v>0</v>
      </c>
      <c r="N551" s="3">
        <f t="shared" si="126"/>
        <v>1</v>
      </c>
      <c r="O551" s="3">
        <f t="shared" si="127"/>
        <v>0</v>
      </c>
      <c r="P551" s="3">
        <f t="shared" si="128"/>
        <v>0</v>
      </c>
      <c r="Q551" s="3">
        <f t="shared" si="129"/>
        <v>0</v>
      </c>
      <c r="R551" s="3">
        <f t="shared" si="130"/>
        <v>0</v>
      </c>
      <c r="S551" s="3">
        <f t="shared" si="131"/>
        <v>0</v>
      </c>
      <c r="T551" s="3">
        <f t="shared" si="132"/>
        <v>0</v>
      </c>
      <c r="U551" s="3">
        <f t="shared" si="133"/>
        <v>0</v>
      </c>
      <c r="V551" s="3">
        <f t="shared" si="134"/>
        <v>0</v>
      </c>
      <c r="W551" s="6"/>
      <c r="X551" s="4">
        <f t="shared" si="123"/>
        <v>0</v>
      </c>
    </row>
    <row r="552" spans="1:24" hidden="1">
      <c r="A552" t="s">
        <v>526</v>
      </c>
      <c r="B552" t="str">
        <f t="shared" si="135"/>
        <v>DCFBAEBE</v>
      </c>
      <c r="C552" t="str">
        <f t="shared" si="137"/>
        <v>CFBAEB</v>
      </c>
      <c r="D552" t="str">
        <f t="shared" si="137"/>
        <v>FBAE</v>
      </c>
      <c r="E552" t="str">
        <f t="shared" si="137"/>
        <v>BA</v>
      </c>
      <c r="F552" t="str">
        <f t="shared" si="137"/>
        <v/>
      </c>
      <c r="G552" t="str">
        <f t="shared" si="137"/>
        <v>ab</v>
      </c>
      <c r="H552" t="str">
        <f t="shared" si="137"/>
        <v>ab</v>
      </c>
      <c r="I552" t="str">
        <f t="shared" si="137"/>
        <v>ab</v>
      </c>
      <c r="J552" t="str">
        <f t="shared" si="137"/>
        <v>ab</v>
      </c>
      <c r="K552" t="str">
        <f t="shared" si="137"/>
        <v>ab</v>
      </c>
      <c r="L552" s="2">
        <f t="shared" si="124"/>
        <v>0</v>
      </c>
      <c r="M552" s="3">
        <f t="shared" si="125"/>
        <v>0</v>
      </c>
      <c r="N552" s="3">
        <f t="shared" si="126"/>
        <v>0</v>
      </c>
      <c r="O552" s="3">
        <f t="shared" si="127"/>
        <v>0</v>
      </c>
      <c r="P552" s="3">
        <f t="shared" si="128"/>
        <v>0</v>
      </c>
      <c r="Q552" s="3" t="str">
        <f t="shared" si="129"/>
        <v/>
      </c>
      <c r="R552" s="3">
        <f t="shared" si="130"/>
        <v>0</v>
      </c>
      <c r="S552" s="3">
        <f t="shared" si="131"/>
        <v>0</v>
      </c>
      <c r="T552" s="3">
        <f t="shared" si="132"/>
        <v>0</v>
      </c>
      <c r="U552" s="3">
        <f t="shared" si="133"/>
        <v>0</v>
      </c>
      <c r="V552" s="3">
        <f t="shared" si="134"/>
        <v>0</v>
      </c>
      <c r="W552" s="6"/>
      <c r="X552" s="4">
        <f t="shared" si="123"/>
        <v>0</v>
      </c>
    </row>
    <row r="553" spans="1:24" hidden="1">
      <c r="A553" t="s">
        <v>527</v>
      </c>
      <c r="B553" t="str">
        <f t="shared" si="135"/>
        <v>CDBCFADDDBBB</v>
      </c>
      <c r="C553" t="str">
        <f t="shared" si="137"/>
        <v>DBCFADDDBB</v>
      </c>
      <c r="D553" t="str">
        <f t="shared" si="137"/>
        <v>BCFADDDB</v>
      </c>
      <c r="E553" t="str">
        <f t="shared" si="137"/>
        <v>CFADDD</v>
      </c>
      <c r="F553" t="str">
        <f t="shared" si="137"/>
        <v>FADD</v>
      </c>
      <c r="G553" t="str">
        <f t="shared" si="137"/>
        <v>AD</v>
      </c>
      <c r="H553" t="str">
        <f t="shared" si="137"/>
        <v/>
      </c>
      <c r="I553" t="str">
        <f t="shared" si="137"/>
        <v>ab</v>
      </c>
      <c r="J553" t="str">
        <f t="shared" si="137"/>
        <v>ab</v>
      </c>
      <c r="K553" t="str">
        <f t="shared" si="137"/>
        <v>ab</v>
      </c>
      <c r="L553" s="2">
        <f t="shared" si="124"/>
        <v>0</v>
      </c>
      <c r="M553" s="3">
        <f t="shared" si="125"/>
        <v>0</v>
      </c>
      <c r="N553" s="3">
        <f t="shared" si="126"/>
        <v>0</v>
      </c>
      <c r="O553" s="3">
        <f t="shared" si="127"/>
        <v>1</v>
      </c>
      <c r="P553" s="3">
        <f t="shared" si="128"/>
        <v>0</v>
      </c>
      <c r="Q553" s="3">
        <f t="shared" si="129"/>
        <v>0</v>
      </c>
      <c r="R553" s="3">
        <f t="shared" si="130"/>
        <v>0</v>
      </c>
      <c r="S553" s="3" t="str">
        <f t="shared" si="131"/>
        <v/>
      </c>
      <c r="T553" s="3">
        <f t="shared" si="132"/>
        <v>0</v>
      </c>
      <c r="U553" s="3">
        <f t="shared" si="133"/>
        <v>0</v>
      </c>
      <c r="V553" s="3">
        <f t="shared" si="134"/>
        <v>0</v>
      </c>
      <c r="W553" s="6"/>
      <c r="X553" s="4">
        <f t="shared" si="123"/>
        <v>0</v>
      </c>
    </row>
    <row r="554" spans="1:24" hidden="1">
      <c r="A554" t="s">
        <v>528</v>
      </c>
      <c r="B554" t="str">
        <f t="shared" si="135"/>
        <v>CBED</v>
      </c>
      <c r="C554" t="str">
        <f t="shared" si="137"/>
        <v>BE</v>
      </c>
      <c r="D554" t="str">
        <f t="shared" si="137"/>
        <v/>
      </c>
      <c r="E554" t="str">
        <f t="shared" si="137"/>
        <v>ab</v>
      </c>
      <c r="F554" t="str">
        <f t="shared" si="137"/>
        <v>ab</v>
      </c>
      <c r="G554" t="str">
        <f t="shared" si="137"/>
        <v>ab</v>
      </c>
      <c r="H554" t="str">
        <f t="shared" si="137"/>
        <v>ab</v>
      </c>
      <c r="I554" t="str">
        <f t="shared" si="137"/>
        <v>ab</v>
      </c>
      <c r="J554" t="str">
        <f t="shared" si="137"/>
        <v>ab</v>
      </c>
      <c r="K554" t="str">
        <f t="shared" si="137"/>
        <v>ab</v>
      </c>
      <c r="L554" s="2">
        <f t="shared" si="124"/>
        <v>0</v>
      </c>
      <c r="M554" s="3">
        <f t="shared" si="125"/>
        <v>0</v>
      </c>
      <c r="N554" s="3">
        <f t="shared" si="126"/>
        <v>0</v>
      </c>
      <c r="O554" s="3" t="str">
        <f t="shared" si="127"/>
        <v/>
      </c>
      <c r="P554" s="3">
        <f t="shared" si="128"/>
        <v>0</v>
      </c>
      <c r="Q554" s="3">
        <f t="shared" si="129"/>
        <v>0</v>
      </c>
      <c r="R554" s="3">
        <f t="shared" si="130"/>
        <v>0</v>
      </c>
      <c r="S554" s="3">
        <f t="shared" si="131"/>
        <v>0</v>
      </c>
      <c r="T554" s="3">
        <f t="shared" si="132"/>
        <v>0</v>
      </c>
      <c r="U554" s="3">
        <f t="shared" si="133"/>
        <v>0</v>
      </c>
      <c r="V554" s="3">
        <f t="shared" si="134"/>
        <v>0</v>
      </c>
      <c r="W554" s="6"/>
      <c r="X554" s="4">
        <f t="shared" si="123"/>
        <v>0</v>
      </c>
    </row>
    <row r="555" spans="1:24" hidden="1">
      <c r="A555" t="s">
        <v>529</v>
      </c>
      <c r="B555" t="str">
        <f t="shared" si="135"/>
        <v>BECFDFBFAEBACEEBAF</v>
      </c>
      <c r="C555" t="str">
        <f t="shared" si="137"/>
        <v>ECFDFBFAEBACEEBA</v>
      </c>
      <c r="D555" t="str">
        <f t="shared" si="137"/>
        <v>CFDFBFAEBACEEB</v>
      </c>
      <c r="E555" t="str">
        <f t="shared" si="137"/>
        <v>FDFBFAEBACEE</v>
      </c>
      <c r="F555" t="str">
        <f t="shared" si="137"/>
        <v>DFBFAEBACE</v>
      </c>
      <c r="G555" t="str">
        <f t="shared" si="137"/>
        <v>FBFAEBAC</v>
      </c>
      <c r="H555" t="str">
        <f t="shared" si="137"/>
        <v>BFAEBA</v>
      </c>
      <c r="I555" t="str">
        <f t="shared" si="137"/>
        <v>FAEB</v>
      </c>
      <c r="J555" t="str">
        <f t="shared" si="137"/>
        <v>AE</v>
      </c>
      <c r="K555" t="str">
        <f t="shared" si="137"/>
        <v/>
      </c>
      <c r="L555" s="2">
        <f t="shared" si="124"/>
        <v>0</v>
      </c>
      <c r="M555" s="3">
        <f t="shared" si="125"/>
        <v>0</v>
      </c>
      <c r="N555" s="3">
        <f t="shared" si="126"/>
        <v>0</v>
      </c>
      <c r="O555" s="3">
        <f t="shared" si="127"/>
        <v>0</v>
      </c>
      <c r="P555" s="3">
        <f t="shared" si="128"/>
        <v>0</v>
      </c>
      <c r="Q555" s="3">
        <f t="shared" si="129"/>
        <v>0</v>
      </c>
      <c r="R555" s="3">
        <f t="shared" si="130"/>
        <v>0</v>
      </c>
      <c r="S555" s="3">
        <f t="shared" si="131"/>
        <v>0</v>
      </c>
      <c r="T555" s="3">
        <f t="shared" si="132"/>
        <v>0</v>
      </c>
      <c r="U555" s="3">
        <f t="shared" si="133"/>
        <v>0</v>
      </c>
      <c r="V555" s="3" t="str">
        <f t="shared" si="134"/>
        <v/>
      </c>
      <c r="W555" s="6"/>
      <c r="X555" s="4">
        <f t="shared" si="123"/>
        <v>0</v>
      </c>
    </row>
    <row r="556" spans="1:24" hidden="1">
      <c r="A556" t="s">
        <v>530</v>
      </c>
      <c r="B556" t="str">
        <f t="shared" si="135"/>
        <v>CACBDD</v>
      </c>
      <c r="C556" t="str">
        <f t="shared" si="137"/>
        <v>ACBD</v>
      </c>
      <c r="D556" t="str">
        <f t="shared" si="137"/>
        <v>CB</v>
      </c>
      <c r="E556" t="str">
        <f t="shared" si="137"/>
        <v/>
      </c>
      <c r="F556" t="str">
        <f t="shared" si="137"/>
        <v>ab</v>
      </c>
      <c r="G556" t="str">
        <f t="shared" si="137"/>
        <v>ab</v>
      </c>
      <c r="H556" t="str">
        <f t="shared" si="137"/>
        <v>ab</v>
      </c>
      <c r="I556" t="str">
        <f t="shared" si="137"/>
        <v>ab</v>
      </c>
      <c r="J556" t="str">
        <f t="shared" si="137"/>
        <v>ab</v>
      </c>
      <c r="K556" t="str">
        <f t="shared" si="137"/>
        <v>ab</v>
      </c>
      <c r="L556" s="2">
        <f t="shared" si="124"/>
        <v>0</v>
      </c>
      <c r="M556" s="3">
        <f t="shared" si="125"/>
        <v>0</v>
      </c>
      <c r="N556" s="3">
        <f t="shared" si="126"/>
        <v>0</v>
      </c>
      <c r="O556" s="3">
        <f t="shared" si="127"/>
        <v>0</v>
      </c>
      <c r="P556" s="3" t="str">
        <f t="shared" si="128"/>
        <v/>
      </c>
      <c r="Q556" s="3">
        <f t="shared" si="129"/>
        <v>0</v>
      </c>
      <c r="R556" s="3">
        <f t="shared" si="130"/>
        <v>0</v>
      </c>
      <c r="S556" s="3">
        <f t="shared" si="131"/>
        <v>0</v>
      </c>
      <c r="T556" s="3">
        <f t="shared" si="132"/>
        <v>0</v>
      </c>
      <c r="U556" s="3">
        <f t="shared" si="133"/>
        <v>0</v>
      </c>
      <c r="V556" s="3">
        <f t="shared" si="134"/>
        <v>0</v>
      </c>
      <c r="W556" s="6"/>
      <c r="X556" s="4">
        <f t="shared" si="123"/>
        <v>0</v>
      </c>
    </row>
    <row r="557" spans="1:24" hidden="1">
      <c r="A557" t="s">
        <v>531</v>
      </c>
      <c r="B557" t="str">
        <f t="shared" si="135"/>
        <v>FDBBDDEAADFBEFFF</v>
      </c>
      <c r="C557" t="str">
        <f t="shared" si="137"/>
        <v>DBBDDEAADFBEFF</v>
      </c>
      <c r="D557" t="str">
        <f t="shared" si="137"/>
        <v>BBDDEAADFBEF</v>
      </c>
      <c r="E557" t="str">
        <f t="shared" si="137"/>
        <v>BDDEAADFBE</v>
      </c>
      <c r="F557" t="str">
        <f t="shared" si="137"/>
        <v>DDEAADFB</v>
      </c>
      <c r="G557" t="str">
        <f t="shared" si="137"/>
        <v>DEAADF</v>
      </c>
      <c r="H557" t="str">
        <f t="shared" si="137"/>
        <v>EAAD</v>
      </c>
      <c r="I557" t="str">
        <f t="shared" si="137"/>
        <v>AA</v>
      </c>
      <c r="J557" t="str">
        <f t="shared" si="137"/>
        <v/>
      </c>
      <c r="K557" t="str">
        <f t="shared" si="137"/>
        <v>ab</v>
      </c>
      <c r="L557" s="2">
        <f t="shared" si="124"/>
        <v>0</v>
      </c>
      <c r="M557" s="3">
        <f t="shared" si="125"/>
        <v>1</v>
      </c>
      <c r="N557" s="3">
        <f t="shared" si="126"/>
        <v>0</v>
      </c>
      <c r="O557" s="3">
        <f t="shared" si="127"/>
        <v>0</v>
      </c>
      <c r="P557" s="3">
        <f t="shared" si="128"/>
        <v>0</v>
      </c>
      <c r="Q557" s="3">
        <f t="shared" si="129"/>
        <v>0</v>
      </c>
      <c r="R557" s="3">
        <f t="shared" si="130"/>
        <v>0</v>
      </c>
      <c r="S557" s="3">
        <f t="shared" si="131"/>
        <v>0</v>
      </c>
      <c r="T557" s="3">
        <f t="shared" si="132"/>
        <v>1</v>
      </c>
      <c r="U557" s="3" t="str">
        <f t="shared" si="133"/>
        <v/>
      </c>
      <c r="V557" s="3">
        <f t="shared" si="134"/>
        <v>0</v>
      </c>
      <c r="W557" s="6"/>
      <c r="X557" s="4">
        <f t="shared" si="123"/>
        <v>0</v>
      </c>
    </row>
    <row r="558" spans="1:24" hidden="1">
      <c r="A558" t="s">
        <v>532</v>
      </c>
      <c r="B558" t="str">
        <f t="shared" si="135"/>
        <v>BEFEBECDFE</v>
      </c>
      <c r="C558" t="str">
        <f t="shared" si="137"/>
        <v>EFEBECDF</v>
      </c>
      <c r="D558" t="str">
        <f t="shared" si="137"/>
        <v>FEBECD</v>
      </c>
      <c r="E558" t="str">
        <f t="shared" si="137"/>
        <v>EBEC</v>
      </c>
      <c r="F558" t="str">
        <f t="shared" si="137"/>
        <v>BE</v>
      </c>
      <c r="G558" t="str">
        <f t="shared" si="137"/>
        <v/>
      </c>
      <c r="H558" t="str">
        <f t="shared" si="137"/>
        <v>ab</v>
      </c>
      <c r="I558" t="str">
        <f t="shared" si="137"/>
        <v>ab</v>
      </c>
      <c r="J558" t="str">
        <f t="shared" si="137"/>
        <v>ab</v>
      </c>
      <c r="K558" t="str">
        <f t="shared" si="137"/>
        <v>ab</v>
      </c>
      <c r="L558" s="2">
        <f t="shared" si="124"/>
        <v>0</v>
      </c>
      <c r="M558" s="3">
        <f t="shared" si="125"/>
        <v>0</v>
      </c>
      <c r="N558" s="3">
        <f t="shared" si="126"/>
        <v>0</v>
      </c>
      <c r="O558" s="3">
        <f t="shared" si="127"/>
        <v>0</v>
      </c>
      <c r="P558" s="3">
        <f t="shared" si="128"/>
        <v>0</v>
      </c>
      <c r="Q558" s="3">
        <f t="shared" si="129"/>
        <v>0</v>
      </c>
      <c r="R558" s="3" t="str">
        <f t="shared" si="130"/>
        <v/>
      </c>
      <c r="S558" s="3">
        <f t="shared" si="131"/>
        <v>0</v>
      </c>
      <c r="T558" s="3">
        <f t="shared" si="132"/>
        <v>0</v>
      </c>
      <c r="U558" s="3">
        <f t="shared" si="133"/>
        <v>0</v>
      </c>
      <c r="V558" s="3">
        <f t="shared" si="134"/>
        <v>0</v>
      </c>
      <c r="W558" s="6"/>
      <c r="X558" s="4">
        <f t="shared" si="123"/>
        <v>0</v>
      </c>
    </row>
    <row r="559" spans="1:24" hidden="1">
      <c r="A559" t="s">
        <v>533</v>
      </c>
      <c r="B559" t="str">
        <f t="shared" si="135"/>
        <v>E</v>
      </c>
      <c r="C559" t="str">
        <f t="shared" si="137"/>
        <v>ab</v>
      </c>
      <c r="D559" t="str">
        <f t="shared" si="137"/>
        <v>ab</v>
      </c>
      <c r="E559" t="str">
        <f t="shared" si="137"/>
        <v>ab</v>
      </c>
      <c r="F559" t="str">
        <f t="shared" si="137"/>
        <v>ab</v>
      </c>
      <c r="G559" t="str">
        <f t="shared" si="137"/>
        <v>ab</v>
      </c>
      <c r="H559" t="str">
        <f t="shared" si="137"/>
        <v>ab</v>
      </c>
      <c r="I559" t="str">
        <f t="shared" si="137"/>
        <v>ab</v>
      </c>
      <c r="J559" t="str">
        <f t="shared" si="137"/>
        <v>ab</v>
      </c>
      <c r="K559" t="str">
        <f t="shared" si="137"/>
        <v>ab</v>
      </c>
      <c r="L559" s="2">
        <f t="shared" si="124"/>
        <v>0</v>
      </c>
      <c r="M559" s="3">
        <f t="shared" si="125"/>
        <v>1</v>
      </c>
      <c r="N559" s="3">
        <f t="shared" si="126"/>
        <v>0</v>
      </c>
      <c r="O559" s="3">
        <f t="shared" si="127"/>
        <v>0</v>
      </c>
      <c r="P559" s="3">
        <f t="shared" si="128"/>
        <v>0</v>
      </c>
      <c r="Q559" s="3">
        <f t="shared" si="129"/>
        <v>0</v>
      </c>
      <c r="R559" s="3">
        <f t="shared" si="130"/>
        <v>0</v>
      </c>
      <c r="S559" s="3">
        <f t="shared" si="131"/>
        <v>0</v>
      </c>
      <c r="T559" s="3">
        <f t="shared" si="132"/>
        <v>0</v>
      </c>
      <c r="U559" s="3">
        <f t="shared" si="133"/>
        <v>0</v>
      </c>
      <c r="V559" s="3">
        <f t="shared" si="134"/>
        <v>0</v>
      </c>
      <c r="W559" s="6"/>
      <c r="X559" s="4">
        <f t="shared" si="123"/>
        <v>0</v>
      </c>
    </row>
    <row r="560" spans="1:24" hidden="1">
      <c r="A560" t="s">
        <v>534</v>
      </c>
      <c r="B560" t="str">
        <f t="shared" si="135"/>
        <v>EFACDDCF</v>
      </c>
      <c r="C560" t="str">
        <f t="shared" si="137"/>
        <v>FACDDC</v>
      </c>
      <c r="D560" t="str">
        <f t="shared" si="137"/>
        <v>ACDD</v>
      </c>
      <c r="E560" t="str">
        <f t="shared" si="137"/>
        <v>CD</v>
      </c>
      <c r="F560" t="str">
        <f t="shared" si="137"/>
        <v/>
      </c>
      <c r="G560" t="str">
        <f t="shared" si="137"/>
        <v>ab</v>
      </c>
      <c r="H560" t="str">
        <f t="shared" si="137"/>
        <v>ab</v>
      </c>
      <c r="I560" t="str">
        <f t="shared" si="137"/>
        <v>ab</v>
      </c>
      <c r="J560" t="str">
        <f t="shared" si="137"/>
        <v>ab</v>
      </c>
      <c r="K560" t="str">
        <f t="shared" si="137"/>
        <v>ab</v>
      </c>
      <c r="L560" s="2">
        <f t="shared" si="124"/>
        <v>1</v>
      </c>
      <c r="M560" s="3">
        <f t="shared" si="125"/>
        <v>0</v>
      </c>
      <c r="N560" s="3">
        <f t="shared" si="126"/>
        <v>0</v>
      </c>
      <c r="O560" s="3">
        <f t="shared" si="127"/>
        <v>0</v>
      </c>
      <c r="P560" s="3">
        <f t="shared" si="128"/>
        <v>0</v>
      </c>
      <c r="Q560" s="3" t="str">
        <f t="shared" si="129"/>
        <v/>
      </c>
      <c r="R560" s="3">
        <f t="shared" si="130"/>
        <v>0</v>
      </c>
      <c r="S560" s="3">
        <f t="shared" si="131"/>
        <v>0</v>
      </c>
      <c r="T560" s="3">
        <f t="shared" si="132"/>
        <v>0</v>
      </c>
      <c r="U560" s="3">
        <f t="shared" si="133"/>
        <v>0</v>
      </c>
      <c r="V560" s="3">
        <f t="shared" si="134"/>
        <v>0</v>
      </c>
      <c r="W560" s="6"/>
      <c r="X560" s="4">
        <f t="shared" si="123"/>
        <v>0</v>
      </c>
    </row>
    <row r="561" spans="1:24">
      <c r="A561" t="s">
        <v>535</v>
      </c>
      <c r="B561" t="str">
        <f t="shared" si="135"/>
        <v>DDD</v>
      </c>
      <c r="C561" t="str">
        <f t="shared" si="137"/>
        <v>D</v>
      </c>
      <c r="D561" t="str">
        <f t="shared" si="137"/>
        <v>ab</v>
      </c>
      <c r="E561" t="str">
        <f t="shared" si="137"/>
        <v>ab</v>
      </c>
      <c r="F561" t="str">
        <f t="shared" si="137"/>
        <v>ab</v>
      </c>
      <c r="G561" t="str">
        <f t="shared" si="137"/>
        <v>ab</v>
      </c>
      <c r="H561" t="str">
        <f t="shared" si="137"/>
        <v>ab</v>
      </c>
      <c r="I561" t="str">
        <f t="shared" si="137"/>
        <v>ab</v>
      </c>
      <c r="J561" t="str">
        <f t="shared" si="137"/>
        <v>ab</v>
      </c>
      <c r="K561" t="str">
        <f t="shared" si="137"/>
        <v>ab</v>
      </c>
      <c r="L561" s="2">
        <f t="shared" si="124"/>
        <v>1</v>
      </c>
      <c r="M561" s="3">
        <f t="shared" si="125"/>
        <v>1</v>
      </c>
      <c r="N561" s="3">
        <f t="shared" si="126"/>
        <v>1</v>
      </c>
      <c r="O561" s="3">
        <f t="shared" si="127"/>
        <v>0</v>
      </c>
      <c r="P561" s="3">
        <f t="shared" si="128"/>
        <v>0</v>
      </c>
      <c r="Q561" s="3">
        <f t="shared" si="129"/>
        <v>0</v>
      </c>
      <c r="R561" s="3">
        <f t="shared" si="130"/>
        <v>0</v>
      </c>
      <c r="S561" s="3">
        <f t="shared" si="131"/>
        <v>0</v>
      </c>
      <c r="T561" s="3">
        <f t="shared" si="132"/>
        <v>0</v>
      </c>
      <c r="U561" s="3">
        <f t="shared" si="133"/>
        <v>0</v>
      </c>
      <c r="V561" s="3">
        <f t="shared" si="134"/>
        <v>0</v>
      </c>
      <c r="W561" s="6"/>
      <c r="X561" s="4">
        <f t="shared" si="123"/>
        <v>1</v>
      </c>
    </row>
    <row r="562" spans="1:24" hidden="1">
      <c r="A562" t="s">
        <v>536</v>
      </c>
      <c r="B562" t="str">
        <f t="shared" si="135"/>
        <v>AEFDCBAABCDAEEE</v>
      </c>
      <c r="C562" t="str">
        <f t="shared" si="137"/>
        <v>EFDCBAABCDAEE</v>
      </c>
      <c r="D562" t="str">
        <f t="shared" si="137"/>
        <v>FDCBAABCDAE</v>
      </c>
      <c r="E562" t="str">
        <f t="shared" si="137"/>
        <v>DCBAABCDA</v>
      </c>
      <c r="F562" t="str">
        <f t="shared" si="137"/>
        <v>CBAABCD</v>
      </c>
      <c r="G562" t="str">
        <f t="shared" si="137"/>
        <v>BAABC</v>
      </c>
      <c r="H562" t="str">
        <f t="shared" si="137"/>
        <v>AAB</v>
      </c>
      <c r="I562" t="str">
        <f t="shared" si="137"/>
        <v>A</v>
      </c>
      <c r="J562" t="str">
        <f t="shared" si="137"/>
        <v>ab</v>
      </c>
      <c r="K562" t="str">
        <f t="shared" si="137"/>
        <v>ab</v>
      </c>
      <c r="L562" s="2">
        <f t="shared" si="124"/>
        <v>0</v>
      </c>
      <c r="M562" s="3">
        <f t="shared" si="125"/>
        <v>0</v>
      </c>
      <c r="N562" s="3">
        <f t="shared" si="126"/>
        <v>1</v>
      </c>
      <c r="O562" s="3">
        <f t="shared" si="127"/>
        <v>0</v>
      </c>
      <c r="P562" s="3">
        <f t="shared" si="128"/>
        <v>0</v>
      </c>
      <c r="Q562" s="3">
        <f t="shared" si="129"/>
        <v>0</v>
      </c>
      <c r="R562" s="3">
        <f t="shared" si="130"/>
        <v>0</v>
      </c>
      <c r="S562" s="3">
        <f t="shared" si="131"/>
        <v>0</v>
      </c>
      <c r="T562" s="3">
        <f t="shared" si="132"/>
        <v>1</v>
      </c>
      <c r="U562" s="3">
        <f t="shared" si="133"/>
        <v>0</v>
      </c>
      <c r="V562" s="3">
        <f t="shared" si="134"/>
        <v>0</v>
      </c>
      <c r="W562" s="6"/>
      <c r="X562" s="4">
        <f t="shared" si="123"/>
        <v>0</v>
      </c>
    </row>
    <row r="563" spans="1:24" hidden="1">
      <c r="A563" t="s">
        <v>17</v>
      </c>
      <c r="B563" t="str">
        <f t="shared" si="135"/>
        <v>BFAABCCB</v>
      </c>
      <c r="C563" t="str">
        <f t="shared" si="137"/>
        <v>FAABCC</v>
      </c>
      <c r="D563" t="str">
        <f t="shared" si="137"/>
        <v>AABC</v>
      </c>
      <c r="E563" t="str">
        <f t="shared" si="137"/>
        <v>AB</v>
      </c>
      <c r="F563" t="str">
        <f t="shared" si="137"/>
        <v/>
      </c>
      <c r="G563" t="str">
        <f t="shared" si="137"/>
        <v>ab</v>
      </c>
      <c r="H563" t="str">
        <f t="shared" si="137"/>
        <v>ab</v>
      </c>
      <c r="I563" t="str">
        <f t="shared" si="137"/>
        <v>ab</v>
      </c>
      <c r="J563" t="str">
        <f t="shared" si="137"/>
        <v>ab</v>
      </c>
      <c r="K563" t="str">
        <f t="shared" si="137"/>
        <v>ab</v>
      </c>
      <c r="L563" s="2">
        <f t="shared" si="124"/>
        <v>0</v>
      </c>
      <c r="M563" s="3">
        <f t="shared" si="125"/>
        <v>1</v>
      </c>
      <c r="N563" s="3">
        <f t="shared" si="126"/>
        <v>0</v>
      </c>
      <c r="O563" s="3">
        <f t="shared" si="127"/>
        <v>0</v>
      </c>
      <c r="P563" s="3">
        <f t="shared" si="128"/>
        <v>0</v>
      </c>
      <c r="Q563" s="3" t="str">
        <f t="shared" si="129"/>
        <v/>
      </c>
      <c r="R563" s="3">
        <f t="shared" si="130"/>
        <v>0</v>
      </c>
      <c r="S563" s="3">
        <f t="shared" si="131"/>
        <v>0</v>
      </c>
      <c r="T563" s="3">
        <f t="shared" si="132"/>
        <v>0</v>
      </c>
      <c r="U563" s="3">
        <f t="shared" si="133"/>
        <v>0</v>
      </c>
      <c r="V563" s="3">
        <f t="shared" si="134"/>
        <v>0</v>
      </c>
      <c r="W563" s="6"/>
      <c r="X563" s="4">
        <f t="shared" si="123"/>
        <v>0</v>
      </c>
    </row>
    <row r="564" spans="1:24" hidden="1">
      <c r="A564" t="s">
        <v>537</v>
      </c>
      <c r="B564" t="str">
        <f t="shared" si="135"/>
        <v>CCDBBCABFA</v>
      </c>
      <c r="C564" t="str">
        <f t="shared" si="137"/>
        <v>CDBBCABF</v>
      </c>
      <c r="D564" t="str">
        <f t="shared" si="137"/>
        <v>DBBCAB</v>
      </c>
      <c r="E564" t="str">
        <f t="shared" si="137"/>
        <v>BBCA</v>
      </c>
      <c r="F564" t="str">
        <f t="shared" si="137"/>
        <v>BC</v>
      </c>
      <c r="G564" t="str">
        <f t="shared" si="137"/>
        <v/>
      </c>
      <c r="H564" t="str">
        <f t="shared" si="137"/>
        <v>ab</v>
      </c>
      <c r="I564" t="str">
        <f t="shared" si="137"/>
        <v>ab</v>
      </c>
      <c r="J564" t="str">
        <f t="shared" si="137"/>
        <v>ab</v>
      </c>
      <c r="K564" t="str">
        <f t="shared" si="137"/>
        <v>ab</v>
      </c>
      <c r="L564" s="2">
        <f t="shared" si="124"/>
        <v>0</v>
      </c>
      <c r="M564" s="3">
        <f t="shared" si="125"/>
        <v>0</v>
      </c>
      <c r="N564" s="3">
        <f t="shared" si="126"/>
        <v>0</v>
      </c>
      <c r="O564" s="3">
        <f t="shared" si="127"/>
        <v>0</v>
      </c>
      <c r="P564" s="3">
        <f t="shared" si="128"/>
        <v>0</v>
      </c>
      <c r="Q564" s="3">
        <f t="shared" si="129"/>
        <v>0</v>
      </c>
      <c r="R564" s="3" t="str">
        <f t="shared" si="130"/>
        <v/>
      </c>
      <c r="S564" s="3">
        <f t="shared" si="131"/>
        <v>0</v>
      </c>
      <c r="T564" s="3">
        <f t="shared" si="132"/>
        <v>0</v>
      </c>
      <c r="U564" s="3">
        <f t="shared" si="133"/>
        <v>0</v>
      </c>
      <c r="V564" s="3">
        <f t="shared" si="134"/>
        <v>0</v>
      </c>
      <c r="W564" s="6"/>
      <c r="X564" s="4">
        <f t="shared" si="123"/>
        <v>0</v>
      </c>
    </row>
    <row r="565" spans="1:24" hidden="1">
      <c r="A565" t="s">
        <v>538</v>
      </c>
      <c r="B565" t="str">
        <f t="shared" si="135"/>
        <v>FFDFADECEDA</v>
      </c>
      <c r="C565" t="str">
        <f t="shared" si="137"/>
        <v>FDFADECED</v>
      </c>
      <c r="D565" t="str">
        <f t="shared" si="137"/>
        <v>DFADECE</v>
      </c>
      <c r="E565" t="str">
        <f t="shared" si="137"/>
        <v>FADEC</v>
      </c>
      <c r="F565" t="str">
        <f t="shared" si="137"/>
        <v>ADE</v>
      </c>
      <c r="G565" t="str">
        <f t="shared" si="137"/>
        <v>D</v>
      </c>
      <c r="H565" t="str">
        <f t="shared" si="137"/>
        <v>ab</v>
      </c>
      <c r="I565" t="str">
        <f t="shared" si="137"/>
        <v>ab</v>
      </c>
      <c r="J565" t="str">
        <f t="shared" si="137"/>
        <v>ab</v>
      </c>
      <c r="K565" t="str">
        <f t="shared" si="137"/>
        <v>ab</v>
      </c>
      <c r="L565" s="2">
        <f t="shared" si="124"/>
        <v>1</v>
      </c>
      <c r="M565" s="3">
        <f t="shared" si="125"/>
        <v>0</v>
      </c>
      <c r="N565" s="3">
        <f t="shared" si="126"/>
        <v>0</v>
      </c>
      <c r="O565" s="3">
        <f t="shared" si="127"/>
        <v>0</v>
      </c>
      <c r="P565" s="3">
        <f t="shared" si="128"/>
        <v>0</v>
      </c>
      <c r="Q565" s="3">
        <f t="shared" si="129"/>
        <v>0</v>
      </c>
      <c r="R565" s="3">
        <f t="shared" si="130"/>
        <v>1</v>
      </c>
      <c r="S565" s="3">
        <f t="shared" si="131"/>
        <v>0</v>
      </c>
      <c r="T565" s="3">
        <f t="shared" si="132"/>
        <v>0</v>
      </c>
      <c r="U565" s="3">
        <f t="shared" si="133"/>
        <v>0</v>
      </c>
      <c r="V565" s="3">
        <f t="shared" si="134"/>
        <v>0</v>
      </c>
      <c r="W565" s="6"/>
      <c r="X565" s="4">
        <f t="shared" si="123"/>
        <v>0</v>
      </c>
    </row>
    <row r="566" spans="1:24" hidden="1">
      <c r="A566" t="s">
        <v>539</v>
      </c>
      <c r="B566" t="str">
        <f t="shared" si="135"/>
        <v>ADABABECFC</v>
      </c>
      <c r="C566" t="str">
        <f t="shared" si="137"/>
        <v>DABABECF</v>
      </c>
      <c r="D566" t="str">
        <f t="shared" si="137"/>
        <v>ABABEC</v>
      </c>
      <c r="E566" t="str">
        <f t="shared" si="137"/>
        <v>BABE</v>
      </c>
      <c r="F566" t="str">
        <f t="shared" si="137"/>
        <v>AB</v>
      </c>
      <c r="G566" t="str">
        <f t="shared" si="137"/>
        <v/>
      </c>
      <c r="H566" t="str">
        <f t="shared" si="137"/>
        <v>ab</v>
      </c>
      <c r="I566" t="str">
        <f t="shared" si="137"/>
        <v>ab</v>
      </c>
      <c r="J566" t="str">
        <f t="shared" si="137"/>
        <v>ab</v>
      </c>
      <c r="K566" t="str">
        <f t="shared" si="137"/>
        <v>ab</v>
      </c>
      <c r="L566" s="2">
        <f t="shared" si="124"/>
        <v>1</v>
      </c>
      <c r="M566" s="3">
        <f t="shared" si="125"/>
        <v>0</v>
      </c>
      <c r="N566" s="3">
        <f t="shared" si="126"/>
        <v>0</v>
      </c>
      <c r="O566" s="3">
        <f t="shared" si="127"/>
        <v>0</v>
      </c>
      <c r="P566" s="3">
        <f t="shared" si="128"/>
        <v>0</v>
      </c>
      <c r="Q566" s="3">
        <f t="shared" si="129"/>
        <v>0</v>
      </c>
      <c r="R566" s="3" t="str">
        <f t="shared" si="130"/>
        <v/>
      </c>
      <c r="S566" s="3">
        <f t="shared" si="131"/>
        <v>0</v>
      </c>
      <c r="T566" s="3">
        <f t="shared" si="132"/>
        <v>0</v>
      </c>
      <c r="U566" s="3">
        <f t="shared" si="133"/>
        <v>0</v>
      </c>
      <c r="V566" s="3">
        <f t="shared" si="134"/>
        <v>0</v>
      </c>
      <c r="W566" s="6"/>
      <c r="X566" s="4">
        <f t="shared" si="123"/>
        <v>0</v>
      </c>
    </row>
    <row r="567" spans="1:24" hidden="1">
      <c r="A567" t="s">
        <v>540</v>
      </c>
      <c r="B567" t="str">
        <f t="shared" si="135"/>
        <v>ADDC</v>
      </c>
      <c r="C567" t="str">
        <f t="shared" si="137"/>
        <v>DD</v>
      </c>
      <c r="D567" t="str">
        <f t="shared" si="137"/>
        <v/>
      </c>
      <c r="E567" t="str">
        <f t="shared" si="137"/>
        <v>ab</v>
      </c>
      <c r="F567" t="str">
        <f t="shared" si="137"/>
        <v>ab</v>
      </c>
      <c r="G567" t="str">
        <f t="shared" si="137"/>
        <v>ab</v>
      </c>
      <c r="H567" t="str">
        <f t="shared" si="137"/>
        <v>ab</v>
      </c>
      <c r="I567" t="str">
        <f t="shared" si="137"/>
        <v>ab</v>
      </c>
      <c r="J567" t="str">
        <f t="shared" si="137"/>
        <v>ab</v>
      </c>
      <c r="K567" t="str">
        <f t="shared" si="137"/>
        <v>ab</v>
      </c>
      <c r="L567" s="2">
        <f t="shared" si="124"/>
        <v>0</v>
      </c>
      <c r="M567" s="3">
        <f t="shared" si="125"/>
        <v>0</v>
      </c>
      <c r="N567" s="3">
        <f t="shared" si="126"/>
        <v>1</v>
      </c>
      <c r="O567" s="3" t="str">
        <f t="shared" si="127"/>
        <v/>
      </c>
      <c r="P567" s="3">
        <f t="shared" si="128"/>
        <v>0</v>
      </c>
      <c r="Q567" s="3">
        <f t="shared" si="129"/>
        <v>0</v>
      </c>
      <c r="R567" s="3">
        <f t="shared" si="130"/>
        <v>0</v>
      </c>
      <c r="S567" s="3">
        <f t="shared" si="131"/>
        <v>0</v>
      </c>
      <c r="T567" s="3">
        <f t="shared" si="132"/>
        <v>0</v>
      </c>
      <c r="U567" s="3">
        <f t="shared" si="133"/>
        <v>0</v>
      </c>
      <c r="V567" s="3">
        <f t="shared" si="134"/>
        <v>0</v>
      </c>
      <c r="W567" s="6"/>
      <c r="X567" s="4">
        <f t="shared" si="123"/>
        <v>0</v>
      </c>
    </row>
    <row r="568" spans="1:24" hidden="1">
      <c r="A568" t="s">
        <v>203</v>
      </c>
      <c r="B568" t="str">
        <f t="shared" si="135"/>
        <v/>
      </c>
      <c r="C568" t="str">
        <f t="shared" si="137"/>
        <v>ab</v>
      </c>
      <c r="D568" t="str">
        <f t="shared" si="137"/>
        <v>ab</v>
      </c>
      <c r="E568" t="str">
        <f t="shared" si="137"/>
        <v>ab</v>
      </c>
      <c r="F568" t="str">
        <f t="shared" si="137"/>
        <v>ab</v>
      </c>
      <c r="G568" t="str">
        <f t="shared" si="137"/>
        <v>ab</v>
      </c>
      <c r="H568" t="str">
        <f t="shared" si="137"/>
        <v>ab</v>
      </c>
      <c r="I568" t="str">
        <f t="shared" si="137"/>
        <v>ab</v>
      </c>
      <c r="J568" t="str">
        <f t="shared" si="137"/>
        <v>ab</v>
      </c>
      <c r="K568" t="str">
        <f t="shared" si="137"/>
        <v>ab</v>
      </c>
      <c r="L568" s="2">
        <f t="shared" si="124"/>
        <v>0</v>
      </c>
      <c r="M568" s="3" t="str">
        <f t="shared" si="125"/>
        <v/>
      </c>
      <c r="N568" s="3">
        <f t="shared" si="126"/>
        <v>0</v>
      </c>
      <c r="O568" s="3">
        <f t="shared" si="127"/>
        <v>0</v>
      </c>
      <c r="P568" s="3">
        <f t="shared" si="128"/>
        <v>0</v>
      </c>
      <c r="Q568" s="3">
        <f t="shared" si="129"/>
        <v>0</v>
      </c>
      <c r="R568" s="3">
        <f t="shared" si="130"/>
        <v>0</v>
      </c>
      <c r="S568" s="3">
        <f t="shared" si="131"/>
        <v>0</v>
      </c>
      <c r="T568" s="3">
        <f t="shared" si="132"/>
        <v>0</v>
      </c>
      <c r="U568" s="3">
        <f t="shared" si="133"/>
        <v>0</v>
      </c>
      <c r="V568" s="3">
        <f t="shared" si="134"/>
        <v>0</v>
      </c>
      <c r="W568" s="6"/>
      <c r="X568" s="4">
        <f t="shared" si="123"/>
        <v>0</v>
      </c>
    </row>
    <row r="569" spans="1:24" hidden="1">
      <c r="A569" t="s">
        <v>541</v>
      </c>
      <c r="B569" t="str">
        <f t="shared" si="135"/>
        <v>FBFCAEECADECD</v>
      </c>
      <c r="C569" t="str">
        <f t="shared" si="137"/>
        <v>BFCAEECADEC</v>
      </c>
      <c r="D569" t="str">
        <f t="shared" si="137"/>
        <v>FCAEECADE</v>
      </c>
      <c r="E569" t="str">
        <f t="shared" si="137"/>
        <v>CAEECAD</v>
      </c>
      <c r="F569" t="str">
        <f t="shared" si="137"/>
        <v>AEECA</v>
      </c>
      <c r="G569" t="str">
        <f t="shared" si="137"/>
        <v>EEC</v>
      </c>
      <c r="H569" t="str">
        <f t="shared" si="137"/>
        <v>E</v>
      </c>
      <c r="I569" t="str">
        <f t="shared" si="137"/>
        <v>ab</v>
      </c>
      <c r="J569" t="str">
        <f t="shared" si="137"/>
        <v>ab</v>
      </c>
      <c r="K569" t="str">
        <f t="shared" si="137"/>
        <v>ab</v>
      </c>
      <c r="L569" s="2">
        <f t="shared" si="124"/>
        <v>0</v>
      </c>
      <c r="M569" s="3">
        <f t="shared" si="125"/>
        <v>0</v>
      </c>
      <c r="N569" s="3">
        <f t="shared" si="126"/>
        <v>0</v>
      </c>
      <c r="O569" s="3">
        <f t="shared" si="127"/>
        <v>0</v>
      </c>
      <c r="P569" s="3">
        <f t="shared" si="128"/>
        <v>0</v>
      </c>
      <c r="Q569" s="3">
        <f t="shared" si="129"/>
        <v>1</v>
      </c>
      <c r="R569" s="3">
        <f t="shared" si="130"/>
        <v>0</v>
      </c>
      <c r="S569" s="3">
        <f t="shared" si="131"/>
        <v>1</v>
      </c>
      <c r="T569" s="3">
        <f t="shared" si="132"/>
        <v>0</v>
      </c>
      <c r="U569" s="3">
        <f t="shared" si="133"/>
        <v>0</v>
      </c>
      <c r="V569" s="3">
        <f t="shared" si="134"/>
        <v>0</v>
      </c>
      <c r="W569" s="6"/>
      <c r="X569" s="4">
        <f t="shared" si="123"/>
        <v>0</v>
      </c>
    </row>
    <row r="570" spans="1:24" hidden="1">
      <c r="A570" t="s">
        <v>542</v>
      </c>
      <c r="B570" t="str">
        <f t="shared" si="135"/>
        <v>ECCECAE</v>
      </c>
      <c r="C570" t="str">
        <f t="shared" si="137"/>
        <v>CCECA</v>
      </c>
      <c r="D570" t="str">
        <f t="shared" si="137"/>
        <v>CEC</v>
      </c>
      <c r="E570" t="str">
        <f t="shared" si="137"/>
        <v>E</v>
      </c>
      <c r="F570" t="str">
        <f t="shared" si="137"/>
        <v>ab</v>
      </c>
      <c r="G570" t="str">
        <f t="shared" si="137"/>
        <v>ab</v>
      </c>
      <c r="H570" t="str">
        <f t="shared" si="137"/>
        <v>ab</v>
      </c>
      <c r="I570" t="str">
        <f t="shared" si="137"/>
        <v>ab</v>
      </c>
      <c r="J570" t="str">
        <f t="shared" si="137"/>
        <v>ab</v>
      </c>
      <c r="K570" t="str">
        <f t="shared" si="137"/>
        <v>ab</v>
      </c>
      <c r="L570" s="2">
        <f t="shared" si="124"/>
        <v>0</v>
      </c>
      <c r="M570" s="3">
        <f t="shared" si="125"/>
        <v>1</v>
      </c>
      <c r="N570" s="3">
        <f t="shared" si="126"/>
        <v>0</v>
      </c>
      <c r="O570" s="3">
        <f t="shared" si="127"/>
        <v>1</v>
      </c>
      <c r="P570" s="3">
        <f t="shared" si="128"/>
        <v>1</v>
      </c>
      <c r="Q570" s="3">
        <f t="shared" si="129"/>
        <v>0</v>
      </c>
      <c r="R570" s="3">
        <f t="shared" si="130"/>
        <v>0</v>
      </c>
      <c r="S570" s="3">
        <f t="shared" si="131"/>
        <v>0</v>
      </c>
      <c r="T570" s="3">
        <f t="shared" si="132"/>
        <v>0</v>
      </c>
      <c r="U570" s="3">
        <f t="shared" si="133"/>
        <v>0</v>
      </c>
      <c r="V570" s="3">
        <f t="shared" si="134"/>
        <v>0</v>
      </c>
      <c r="W570" s="6"/>
      <c r="X570" s="4">
        <f t="shared" si="123"/>
        <v>0</v>
      </c>
    </row>
    <row r="571" spans="1:24" hidden="1">
      <c r="A571" t="s">
        <v>543</v>
      </c>
      <c r="B571" t="str">
        <f t="shared" si="135"/>
        <v>DFDDEBAABC</v>
      </c>
      <c r="C571" t="str">
        <f t="shared" si="137"/>
        <v>FDDEBAAB</v>
      </c>
      <c r="D571" t="str">
        <f t="shared" si="137"/>
        <v>DDEBAA</v>
      </c>
      <c r="E571" t="str">
        <f t="shared" si="137"/>
        <v>DEBA</v>
      </c>
      <c r="F571" t="str">
        <f t="shared" si="137"/>
        <v>EB</v>
      </c>
      <c r="G571" t="str">
        <f t="shared" si="137"/>
        <v/>
      </c>
      <c r="H571" t="str">
        <f t="shared" si="137"/>
        <v>ab</v>
      </c>
      <c r="I571" t="str">
        <f t="shared" si="137"/>
        <v>ab</v>
      </c>
      <c r="J571" t="str">
        <f t="shared" si="137"/>
        <v>ab</v>
      </c>
      <c r="K571" t="str">
        <f t="shared" si="137"/>
        <v>ab</v>
      </c>
      <c r="L571" s="2">
        <f t="shared" si="124"/>
        <v>0</v>
      </c>
      <c r="M571" s="3">
        <f t="shared" si="125"/>
        <v>0</v>
      </c>
      <c r="N571" s="3">
        <f t="shared" si="126"/>
        <v>0</v>
      </c>
      <c r="O571" s="3">
        <f t="shared" si="127"/>
        <v>0</v>
      </c>
      <c r="P571" s="3">
        <f t="shared" si="128"/>
        <v>0</v>
      </c>
      <c r="Q571" s="3">
        <f t="shared" si="129"/>
        <v>0</v>
      </c>
      <c r="R571" s="3" t="str">
        <f t="shared" si="130"/>
        <v/>
      </c>
      <c r="S571" s="3">
        <f t="shared" si="131"/>
        <v>0</v>
      </c>
      <c r="T571" s="3">
        <f t="shared" si="132"/>
        <v>0</v>
      </c>
      <c r="U571" s="3">
        <f t="shared" si="133"/>
        <v>0</v>
      </c>
      <c r="V571" s="3">
        <f t="shared" si="134"/>
        <v>0</v>
      </c>
      <c r="W571" s="6"/>
      <c r="X571" s="4">
        <f t="shared" si="123"/>
        <v>0</v>
      </c>
    </row>
    <row r="572" spans="1:24" hidden="1">
      <c r="A572" t="s">
        <v>544</v>
      </c>
      <c r="B572" t="str">
        <f t="shared" si="135"/>
        <v>ABF</v>
      </c>
      <c r="C572" t="str">
        <f t="shared" si="137"/>
        <v>B</v>
      </c>
      <c r="D572" t="str">
        <f t="shared" si="137"/>
        <v>ab</v>
      </c>
      <c r="E572" t="str">
        <f t="shared" si="137"/>
        <v>ab</v>
      </c>
      <c r="F572" t="str">
        <f t="shared" si="137"/>
        <v>ab</v>
      </c>
      <c r="G572" t="str">
        <f t="shared" si="137"/>
        <v>ab</v>
      </c>
      <c r="H572" t="str">
        <f t="shared" si="137"/>
        <v>ab</v>
      </c>
      <c r="I572" t="str">
        <f t="shared" si="137"/>
        <v>ab</v>
      </c>
      <c r="J572" t="str">
        <f t="shared" si="137"/>
        <v>ab</v>
      </c>
      <c r="K572" t="str">
        <f t="shared" si="137"/>
        <v>ab</v>
      </c>
      <c r="L572" s="2">
        <f t="shared" si="124"/>
        <v>1</v>
      </c>
      <c r="M572" s="3">
        <f t="shared" si="125"/>
        <v>0</v>
      </c>
      <c r="N572" s="3">
        <f t="shared" si="126"/>
        <v>1</v>
      </c>
      <c r="O572" s="3">
        <f t="shared" si="127"/>
        <v>0</v>
      </c>
      <c r="P572" s="3">
        <f t="shared" si="128"/>
        <v>0</v>
      </c>
      <c r="Q572" s="3">
        <f t="shared" si="129"/>
        <v>0</v>
      </c>
      <c r="R572" s="3">
        <f t="shared" si="130"/>
        <v>0</v>
      </c>
      <c r="S572" s="3">
        <f t="shared" si="131"/>
        <v>0</v>
      </c>
      <c r="T572" s="3">
        <f t="shared" si="132"/>
        <v>0</v>
      </c>
      <c r="U572" s="3">
        <f t="shared" si="133"/>
        <v>0</v>
      </c>
      <c r="V572" s="3">
        <f t="shared" si="134"/>
        <v>0</v>
      </c>
      <c r="W572" s="6"/>
      <c r="X572" s="4">
        <f t="shared" si="123"/>
        <v>0</v>
      </c>
    </row>
    <row r="573" spans="1:24" hidden="1">
      <c r="A573" t="s">
        <v>545</v>
      </c>
      <c r="B573" t="str">
        <f t="shared" si="135"/>
        <v>BFDDACEFABDFCF</v>
      </c>
      <c r="C573" t="str">
        <f t="shared" si="137"/>
        <v>FDDACEFABDFC</v>
      </c>
      <c r="D573" t="str">
        <f t="shared" si="137"/>
        <v>DDACEFABDF</v>
      </c>
      <c r="E573" t="str">
        <f t="shared" si="137"/>
        <v>DACEFABD</v>
      </c>
      <c r="F573" t="str">
        <f t="shared" si="137"/>
        <v>ACEFAB</v>
      </c>
      <c r="G573" t="str">
        <f t="shared" si="137"/>
        <v>CEFA</v>
      </c>
      <c r="H573" t="str">
        <f t="shared" si="137"/>
        <v>EF</v>
      </c>
      <c r="I573" t="str">
        <f t="shared" si="137"/>
        <v/>
      </c>
      <c r="J573" t="str">
        <f t="shared" si="137"/>
        <v>ab</v>
      </c>
      <c r="K573" t="str">
        <f t="shared" si="137"/>
        <v>ab</v>
      </c>
      <c r="L573" s="2">
        <f t="shared" si="124"/>
        <v>0</v>
      </c>
      <c r="M573" s="3">
        <f t="shared" si="125"/>
        <v>0</v>
      </c>
      <c r="N573" s="3">
        <f t="shared" si="126"/>
        <v>0</v>
      </c>
      <c r="O573" s="3">
        <f t="shared" si="127"/>
        <v>0</v>
      </c>
      <c r="P573" s="3">
        <f t="shared" si="128"/>
        <v>1</v>
      </c>
      <c r="Q573" s="3">
        <f t="shared" si="129"/>
        <v>0</v>
      </c>
      <c r="R573" s="3">
        <f t="shared" si="130"/>
        <v>0</v>
      </c>
      <c r="S573" s="3">
        <f t="shared" si="131"/>
        <v>0</v>
      </c>
      <c r="T573" s="3" t="str">
        <f t="shared" si="132"/>
        <v/>
      </c>
      <c r="U573" s="3">
        <f t="shared" si="133"/>
        <v>0</v>
      </c>
      <c r="V573" s="3">
        <f t="shared" si="134"/>
        <v>0</v>
      </c>
      <c r="W573" s="6"/>
      <c r="X573" s="4">
        <f t="shared" si="123"/>
        <v>0</v>
      </c>
    </row>
    <row r="574" spans="1:24" hidden="1">
      <c r="A574" t="s">
        <v>546</v>
      </c>
      <c r="B574" t="str">
        <f t="shared" si="135"/>
        <v>BA</v>
      </c>
      <c r="C574" t="str">
        <f t="shared" si="137"/>
        <v/>
      </c>
      <c r="D574" t="str">
        <f t="shared" si="137"/>
        <v>ab</v>
      </c>
      <c r="E574" t="str">
        <f t="shared" si="137"/>
        <v>ab</v>
      </c>
      <c r="F574" t="str">
        <f t="shared" si="137"/>
        <v>ab</v>
      </c>
      <c r="G574" t="str">
        <f t="shared" si="137"/>
        <v>ab</v>
      </c>
      <c r="H574" t="str">
        <f t="shared" si="137"/>
        <v>ab</v>
      </c>
      <c r="I574" t="str">
        <f t="shared" si="137"/>
        <v>ab</v>
      </c>
      <c r="J574" t="str">
        <f t="shared" si="137"/>
        <v>ab</v>
      </c>
      <c r="K574" t="str">
        <f t="shared" si="137"/>
        <v>ab</v>
      </c>
      <c r="L574" s="2">
        <f t="shared" si="124"/>
        <v>0</v>
      </c>
      <c r="M574" s="3">
        <f t="shared" si="125"/>
        <v>0</v>
      </c>
      <c r="N574" s="3" t="str">
        <f t="shared" si="126"/>
        <v/>
      </c>
      <c r="O574" s="3">
        <f t="shared" si="127"/>
        <v>0</v>
      </c>
      <c r="P574" s="3">
        <f t="shared" si="128"/>
        <v>0</v>
      </c>
      <c r="Q574" s="3">
        <f t="shared" si="129"/>
        <v>0</v>
      </c>
      <c r="R574" s="3">
        <f t="shared" si="130"/>
        <v>0</v>
      </c>
      <c r="S574" s="3">
        <f t="shared" si="131"/>
        <v>0</v>
      </c>
      <c r="T574" s="3">
        <f t="shared" si="132"/>
        <v>0</v>
      </c>
      <c r="U574" s="3">
        <f t="shared" si="133"/>
        <v>0</v>
      </c>
      <c r="V574" s="3">
        <f t="shared" si="134"/>
        <v>0</v>
      </c>
      <c r="W574" s="6"/>
      <c r="X574" s="4">
        <f t="shared" si="123"/>
        <v>0</v>
      </c>
    </row>
    <row r="575" spans="1:24" hidden="1">
      <c r="A575" t="s">
        <v>547</v>
      </c>
      <c r="B575" t="str">
        <f t="shared" si="135"/>
        <v>A</v>
      </c>
      <c r="C575" t="str">
        <f t="shared" si="137"/>
        <v>ab</v>
      </c>
      <c r="D575" t="str">
        <f t="shared" si="137"/>
        <v>ab</v>
      </c>
      <c r="E575" t="str">
        <f t="shared" si="137"/>
        <v>ab</v>
      </c>
      <c r="F575" t="str">
        <f t="shared" si="137"/>
        <v>ab</v>
      </c>
      <c r="G575" t="str">
        <f t="shared" si="137"/>
        <v>ab</v>
      </c>
      <c r="H575" t="str">
        <f t="shared" si="137"/>
        <v>ab</v>
      </c>
      <c r="I575" t="str">
        <f t="shared" si="137"/>
        <v>ab</v>
      </c>
      <c r="J575" t="str">
        <f t="shared" si="137"/>
        <v>ab</v>
      </c>
      <c r="K575" t="str">
        <f t="shared" si="137"/>
        <v>ab</v>
      </c>
      <c r="L575" s="2">
        <f t="shared" si="124"/>
        <v>0</v>
      </c>
      <c r="M575" s="3">
        <f t="shared" si="125"/>
        <v>1</v>
      </c>
      <c r="N575" s="3">
        <f t="shared" si="126"/>
        <v>0</v>
      </c>
      <c r="O575" s="3">
        <f t="shared" si="127"/>
        <v>0</v>
      </c>
      <c r="P575" s="3">
        <f t="shared" si="128"/>
        <v>0</v>
      </c>
      <c r="Q575" s="3">
        <f t="shared" si="129"/>
        <v>0</v>
      </c>
      <c r="R575" s="3">
        <f t="shared" si="130"/>
        <v>0</v>
      </c>
      <c r="S575" s="3">
        <f t="shared" si="131"/>
        <v>0</v>
      </c>
      <c r="T575" s="3">
        <f t="shared" si="132"/>
        <v>0</v>
      </c>
      <c r="U575" s="3">
        <f t="shared" si="133"/>
        <v>0</v>
      </c>
      <c r="V575" s="3">
        <f t="shared" si="134"/>
        <v>0</v>
      </c>
      <c r="W575" s="6"/>
      <c r="X575" s="4">
        <f t="shared" si="123"/>
        <v>0</v>
      </c>
    </row>
    <row r="576" spans="1:24" hidden="1">
      <c r="A576" t="s">
        <v>548</v>
      </c>
      <c r="B576" t="str">
        <f t="shared" si="135"/>
        <v>FBECCBEA</v>
      </c>
      <c r="C576" t="str">
        <f t="shared" si="137"/>
        <v>BECCBE</v>
      </c>
      <c r="D576" t="str">
        <f t="shared" si="137"/>
        <v>ECCB</v>
      </c>
      <c r="E576" t="str">
        <f t="shared" si="137"/>
        <v>CC</v>
      </c>
      <c r="F576" t="str">
        <f t="shared" si="137"/>
        <v/>
      </c>
      <c r="G576" t="str">
        <f t="shared" si="137"/>
        <v>ab</v>
      </c>
      <c r="H576" t="str">
        <f t="shared" si="137"/>
        <v>ab</v>
      </c>
      <c r="I576" t="str">
        <f t="shared" si="137"/>
        <v>ab</v>
      </c>
      <c r="J576" t="str">
        <f t="shared" si="137"/>
        <v>ab</v>
      </c>
      <c r="K576" t="str">
        <f t="shared" si="137"/>
        <v>ab</v>
      </c>
      <c r="L576" s="2">
        <f t="shared" si="124"/>
        <v>0</v>
      </c>
      <c r="M576" s="3">
        <f t="shared" si="125"/>
        <v>0</v>
      </c>
      <c r="N576" s="3">
        <f t="shared" si="126"/>
        <v>0</v>
      </c>
      <c r="O576" s="3">
        <f t="shared" si="127"/>
        <v>0</v>
      </c>
      <c r="P576" s="3">
        <f t="shared" si="128"/>
        <v>1</v>
      </c>
      <c r="Q576" s="3" t="str">
        <f t="shared" si="129"/>
        <v/>
      </c>
      <c r="R576" s="3">
        <f t="shared" si="130"/>
        <v>0</v>
      </c>
      <c r="S576" s="3">
        <f t="shared" si="131"/>
        <v>0</v>
      </c>
      <c r="T576" s="3">
        <f t="shared" si="132"/>
        <v>0</v>
      </c>
      <c r="U576" s="3">
        <f t="shared" si="133"/>
        <v>0</v>
      </c>
      <c r="V576" s="3">
        <f t="shared" si="134"/>
        <v>0</v>
      </c>
      <c r="W576" s="6"/>
      <c r="X576" s="4">
        <f t="shared" si="123"/>
        <v>0</v>
      </c>
    </row>
    <row r="577" spans="1:24" hidden="1">
      <c r="A577" t="s">
        <v>549</v>
      </c>
      <c r="B577" t="str">
        <f t="shared" si="135"/>
        <v>AFFAADCABCEFBFCAC</v>
      </c>
      <c r="C577" t="str">
        <f t="shared" si="137"/>
        <v>FFAADCABCEFBFCA</v>
      </c>
      <c r="D577" t="str">
        <f t="shared" si="137"/>
        <v>FAADCABCEFBFC</v>
      </c>
      <c r="E577" t="str">
        <f t="shared" si="137"/>
        <v>AADCABCEFBF</v>
      </c>
      <c r="F577" t="str">
        <f t="shared" si="137"/>
        <v>ADCABCEFB</v>
      </c>
      <c r="G577" t="str">
        <f t="shared" ref="C577:K640" si="138">IFERROR(MID($A577, G$1+1, LEN($A577)-G$1-G$1), "ab")</f>
        <v>DCABCEF</v>
      </c>
      <c r="H577" t="str">
        <f t="shared" si="138"/>
        <v>CABCE</v>
      </c>
      <c r="I577" t="str">
        <f t="shared" si="138"/>
        <v>ABC</v>
      </c>
      <c r="J577" t="str">
        <f t="shared" si="138"/>
        <v>B</v>
      </c>
      <c r="K577" t="str">
        <f t="shared" si="138"/>
        <v>ab</v>
      </c>
      <c r="L577" s="2">
        <f t="shared" si="124"/>
        <v>0</v>
      </c>
      <c r="M577" s="3">
        <f t="shared" si="125"/>
        <v>0</v>
      </c>
      <c r="N577" s="3">
        <f t="shared" si="126"/>
        <v>0</v>
      </c>
      <c r="O577" s="3">
        <f t="shared" si="127"/>
        <v>0</v>
      </c>
      <c r="P577" s="3">
        <f t="shared" si="128"/>
        <v>0</v>
      </c>
      <c r="Q577" s="3">
        <f t="shared" si="129"/>
        <v>0</v>
      </c>
      <c r="R577" s="3">
        <f t="shared" si="130"/>
        <v>0</v>
      </c>
      <c r="S577" s="3">
        <f t="shared" si="131"/>
        <v>0</v>
      </c>
      <c r="T577" s="3">
        <f t="shared" si="132"/>
        <v>0</v>
      </c>
      <c r="U577" s="3">
        <f t="shared" si="133"/>
        <v>1</v>
      </c>
      <c r="V577" s="3">
        <f t="shared" si="134"/>
        <v>0</v>
      </c>
      <c r="W577" s="6"/>
      <c r="X577" s="4">
        <f t="shared" si="123"/>
        <v>0</v>
      </c>
    </row>
    <row r="578" spans="1:24" hidden="1">
      <c r="A578" t="s">
        <v>550</v>
      </c>
      <c r="B578" t="str">
        <f t="shared" si="135"/>
        <v>CBFDEFEBFBBEACFBDD</v>
      </c>
      <c r="C578" t="str">
        <f t="shared" si="138"/>
        <v>BFDEFEBFBBEACFBD</v>
      </c>
      <c r="D578" t="str">
        <f t="shared" si="138"/>
        <v>FDEFEBFBBEACFB</v>
      </c>
      <c r="E578" t="str">
        <f t="shared" si="138"/>
        <v>DEFEBFBBEACF</v>
      </c>
      <c r="F578" t="str">
        <f t="shared" si="138"/>
        <v>EFEBFBBEAC</v>
      </c>
      <c r="G578" t="str">
        <f t="shared" si="138"/>
        <v>FEBFBBEA</v>
      </c>
      <c r="H578" t="str">
        <f t="shared" si="138"/>
        <v>EBFBBE</v>
      </c>
      <c r="I578" t="str">
        <f t="shared" si="138"/>
        <v>BFBB</v>
      </c>
      <c r="J578" t="str">
        <f t="shared" si="138"/>
        <v>FB</v>
      </c>
      <c r="K578" t="str">
        <f t="shared" si="138"/>
        <v/>
      </c>
      <c r="L578" s="2">
        <f t="shared" si="124"/>
        <v>0</v>
      </c>
      <c r="M578" s="3">
        <f t="shared" si="125"/>
        <v>0</v>
      </c>
      <c r="N578" s="3">
        <f t="shared" si="126"/>
        <v>0</v>
      </c>
      <c r="O578" s="3">
        <f t="shared" si="127"/>
        <v>0</v>
      </c>
      <c r="P578" s="3">
        <f t="shared" si="128"/>
        <v>0</v>
      </c>
      <c r="Q578" s="3">
        <f t="shared" si="129"/>
        <v>0</v>
      </c>
      <c r="R578" s="3">
        <f t="shared" si="130"/>
        <v>0</v>
      </c>
      <c r="S578" s="3">
        <f t="shared" si="131"/>
        <v>1</v>
      </c>
      <c r="T578" s="3">
        <f t="shared" si="132"/>
        <v>1</v>
      </c>
      <c r="U578" s="3">
        <f t="shared" si="133"/>
        <v>0</v>
      </c>
      <c r="V578" s="3" t="str">
        <f t="shared" si="134"/>
        <v/>
      </c>
      <c r="W578" s="6"/>
      <c r="X578" s="4">
        <f t="shared" ref="X578:X641" si="139">IF(SUM(L578:V578)=FLOOR((LEN(A578) + 1)/2, 1), 1, 0)</f>
        <v>0</v>
      </c>
    </row>
    <row r="579" spans="1:24" hidden="1">
      <c r="A579" t="s">
        <v>551</v>
      </c>
      <c r="B579" t="str">
        <f t="shared" si="135"/>
        <v>EEEFCA</v>
      </c>
      <c r="C579" t="str">
        <f t="shared" si="138"/>
        <v>EEFC</v>
      </c>
      <c r="D579" t="str">
        <f t="shared" si="138"/>
        <v>EF</v>
      </c>
      <c r="E579" t="str">
        <f t="shared" si="138"/>
        <v/>
      </c>
      <c r="F579" t="str">
        <f t="shared" si="138"/>
        <v>ab</v>
      </c>
      <c r="G579" t="str">
        <f t="shared" si="138"/>
        <v>ab</v>
      </c>
      <c r="H579" t="str">
        <f t="shared" si="138"/>
        <v>ab</v>
      </c>
      <c r="I579" t="str">
        <f t="shared" si="138"/>
        <v>ab</v>
      </c>
      <c r="J579" t="str">
        <f t="shared" si="138"/>
        <v>ab</v>
      </c>
      <c r="K579" t="str">
        <f t="shared" si="138"/>
        <v>ab</v>
      </c>
      <c r="L579" s="2">
        <f t="shared" ref="L579:L642" si="140">IF(A579&lt;&gt;"", IF(RIGHT(A579)=LEFT(A579), 1, 0), "")</f>
        <v>0</v>
      </c>
      <c r="M579" s="3">
        <f t="shared" ref="M579:M642" si="141">IF(B579&lt;&gt;"", IF(RIGHT(B579)=LEFT(B579), 1, 0), "")</f>
        <v>0</v>
      </c>
      <c r="N579" s="3">
        <f t="shared" ref="N579:N642" si="142">IF(C579&lt;&gt;"", IF(RIGHT(C579)=LEFT(C579), 1, 0), "")</f>
        <v>0</v>
      </c>
      <c r="O579" s="3">
        <f t="shared" ref="O579:O642" si="143">IF(D579&lt;&gt;"", IF(RIGHT(D579)=LEFT(D579), 1, 0), "")</f>
        <v>0</v>
      </c>
      <c r="P579" s="3" t="str">
        <f t="shared" ref="P579:P642" si="144">IF(E579&lt;&gt;"", IF(RIGHT(E579)=LEFT(E579), 1, 0), "")</f>
        <v/>
      </c>
      <c r="Q579" s="3">
        <f t="shared" ref="Q579:Q642" si="145">IF(F579&lt;&gt;"", IF(RIGHT(F579)=LEFT(F579), 1, 0), "")</f>
        <v>0</v>
      </c>
      <c r="R579" s="3">
        <f t="shared" ref="R579:R642" si="146">IF(G579&lt;&gt;"", IF(RIGHT(G579)=LEFT(G579), 1, 0), "")</f>
        <v>0</v>
      </c>
      <c r="S579" s="3">
        <f t="shared" ref="S579:S642" si="147">IF(H579&lt;&gt;"", IF(RIGHT(H579)=LEFT(H579), 1, 0), "")</f>
        <v>0</v>
      </c>
      <c r="T579" s="3">
        <f t="shared" ref="T579:T642" si="148">IF(I579&lt;&gt;"", IF(RIGHT(I579)=LEFT(I579), 1, 0), "")</f>
        <v>0</v>
      </c>
      <c r="U579" s="3">
        <f t="shared" ref="U579:U642" si="149">IF(J579&lt;&gt;"", IF(RIGHT(J579)=LEFT(J579), 1, 0), "")</f>
        <v>0</v>
      </c>
      <c r="V579" s="3">
        <f t="shared" ref="V579:V642" si="150">IF(K579&lt;&gt;"", IF(RIGHT(K579)=LEFT(K579), 1, 0), "")</f>
        <v>0</v>
      </c>
      <c r="W579" s="6"/>
      <c r="X579" s="4">
        <f t="shared" si="139"/>
        <v>0</v>
      </c>
    </row>
    <row r="580" spans="1:24" hidden="1">
      <c r="A580" t="s">
        <v>552</v>
      </c>
      <c r="B580" t="str">
        <f t="shared" ref="B580:B643" si="151">IFERROR(MID($A580, B$1+1, LEN($A580)-B$1-B$1), "ab")</f>
        <v>ABBCCCCBAFC</v>
      </c>
      <c r="C580" t="str">
        <f t="shared" si="138"/>
        <v>BBCCCCBAF</v>
      </c>
      <c r="D580" t="str">
        <f t="shared" si="138"/>
        <v>BCCCCBA</v>
      </c>
      <c r="E580" t="str">
        <f t="shared" si="138"/>
        <v>CCCCB</v>
      </c>
      <c r="F580" t="str">
        <f t="shared" si="138"/>
        <v>CCC</v>
      </c>
      <c r="G580" t="str">
        <f t="shared" si="138"/>
        <v>C</v>
      </c>
      <c r="H580" t="str">
        <f t="shared" si="138"/>
        <v>ab</v>
      </c>
      <c r="I580" t="str">
        <f t="shared" si="138"/>
        <v>ab</v>
      </c>
      <c r="J580" t="str">
        <f t="shared" si="138"/>
        <v>ab</v>
      </c>
      <c r="K580" t="str">
        <f t="shared" si="138"/>
        <v>ab</v>
      </c>
      <c r="L580" s="2">
        <f t="shared" si="140"/>
        <v>0</v>
      </c>
      <c r="M580" s="3">
        <f t="shared" si="141"/>
        <v>0</v>
      </c>
      <c r="N580" s="3">
        <f t="shared" si="142"/>
        <v>0</v>
      </c>
      <c r="O580" s="3">
        <f t="shared" si="143"/>
        <v>0</v>
      </c>
      <c r="P580" s="3">
        <f t="shared" si="144"/>
        <v>0</v>
      </c>
      <c r="Q580" s="3">
        <f t="shared" si="145"/>
        <v>1</v>
      </c>
      <c r="R580" s="3">
        <f t="shared" si="146"/>
        <v>1</v>
      </c>
      <c r="S580" s="3">
        <f t="shared" si="147"/>
        <v>0</v>
      </c>
      <c r="T580" s="3">
        <f t="shared" si="148"/>
        <v>0</v>
      </c>
      <c r="U580" s="3">
        <f t="shared" si="149"/>
        <v>0</v>
      </c>
      <c r="V580" s="3">
        <f t="shared" si="150"/>
        <v>0</v>
      </c>
      <c r="W580" s="6"/>
      <c r="X580" s="4">
        <f t="shared" si="139"/>
        <v>0</v>
      </c>
    </row>
    <row r="581" spans="1:24" hidden="1">
      <c r="A581" t="s">
        <v>553</v>
      </c>
      <c r="B581" t="str">
        <f t="shared" si="151"/>
        <v>FACDA</v>
      </c>
      <c r="C581" t="str">
        <f t="shared" si="138"/>
        <v>ACD</v>
      </c>
      <c r="D581" t="str">
        <f t="shared" si="138"/>
        <v>C</v>
      </c>
      <c r="E581" t="str">
        <f t="shared" si="138"/>
        <v>ab</v>
      </c>
      <c r="F581" t="str">
        <f t="shared" si="138"/>
        <v>ab</v>
      </c>
      <c r="G581" t="str">
        <f t="shared" si="138"/>
        <v>ab</v>
      </c>
      <c r="H581" t="str">
        <f t="shared" si="138"/>
        <v>ab</v>
      </c>
      <c r="I581" t="str">
        <f t="shared" si="138"/>
        <v>ab</v>
      </c>
      <c r="J581" t="str">
        <f t="shared" si="138"/>
        <v>ab</v>
      </c>
      <c r="K581" t="str">
        <f t="shared" si="138"/>
        <v>ab</v>
      </c>
      <c r="L581" s="2">
        <f t="shared" si="140"/>
        <v>0</v>
      </c>
      <c r="M581" s="3">
        <f t="shared" si="141"/>
        <v>0</v>
      </c>
      <c r="N581" s="3">
        <f t="shared" si="142"/>
        <v>0</v>
      </c>
      <c r="O581" s="3">
        <f t="shared" si="143"/>
        <v>1</v>
      </c>
      <c r="P581" s="3">
        <f t="shared" si="144"/>
        <v>0</v>
      </c>
      <c r="Q581" s="3">
        <f t="shared" si="145"/>
        <v>0</v>
      </c>
      <c r="R581" s="3">
        <f t="shared" si="146"/>
        <v>0</v>
      </c>
      <c r="S581" s="3">
        <f t="shared" si="147"/>
        <v>0</v>
      </c>
      <c r="T581" s="3">
        <f t="shared" si="148"/>
        <v>0</v>
      </c>
      <c r="U581" s="3">
        <f t="shared" si="149"/>
        <v>0</v>
      </c>
      <c r="V581" s="3">
        <f t="shared" si="150"/>
        <v>0</v>
      </c>
      <c r="W581" s="6"/>
      <c r="X581" s="4">
        <f t="shared" si="139"/>
        <v>0</v>
      </c>
    </row>
    <row r="582" spans="1:24" hidden="1">
      <c r="A582" t="s">
        <v>554</v>
      </c>
      <c r="B582" t="str">
        <f t="shared" si="151"/>
        <v>AAFCBADBEB</v>
      </c>
      <c r="C582" t="str">
        <f t="shared" si="138"/>
        <v>AFCBADBE</v>
      </c>
      <c r="D582" t="str">
        <f t="shared" si="138"/>
        <v>FCBADB</v>
      </c>
      <c r="E582" t="str">
        <f t="shared" si="138"/>
        <v>CBAD</v>
      </c>
      <c r="F582" t="str">
        <f t="shared" si="138"/>
        <v>BA</v>
      </c>
      <c r="G582" t="str">
        <f t="shared" si="138"/>
        <v/>
      </c>
      <c r="H582" t="str">
        <f t="shared" si="138"/>
        <v>ab</v>
      </c>
      <c r="I582" t="str">
        <f t="shared" si="138"/>
        <v>ab</v>
      </c>
      <c r="J582" t="str">
        <f t="shared" si="138"/>
        <v>ab</v>
      </c>
      <c r="K582" t="str">
        <f t="shared" si="138"/>
        <v>ab</v>
      </c>
      <c r="L582" s="2">
        <f t="shared" si="140"/>
        <v>1</v>
      </c>
      <c r="M582" s="3">
        <f t="shared" si="141"/>
        <v>0</v>
      </c>
      <c r="N582" s="3">
        <f t="shared" si="142"/>
        <v>0</v>
      </c>
      <c r="O582" s="3">
        <f t="shared" si="143"/>
        <v>0</v>
      </c>
      <c r="P582" s="3">
        <f t="shared" si="144"/>
        <v>0</v>
      </c>
      <c r="Q582" s="3">
        <f t="shared" si="145"/>
        <v>0</v>
      </c>
      <c r="R582" s="3" t="str">
        <f t="shared" si="146"/>
        <v/>
      </c>
      <c r="S582" s="3">
        <f t="shared" si="147"/>
        <v>0</v>
      </c>
      <c r="T582" s="3">
        <f t="shared" si="148"/>
        <v>0</v>
      </c>
      <c r="U582" s="3">
        <f t="shared" si="149"/>
        <v>0</v>
      </c>
      <c r="V582" s="3">
        <f t="shared" si="150"/>
        <v>0</v>
      </c>
      <c r="W582" s="6"/>
      <c r="X582" s="4">
        <f t="shared" si="139"/>
        <v>0</v>
      </c>
    </row>
    <row r="583" spans="1:24" hidden="1">
      <c r="A583" t="s">
        <v>555</v>
      </c>
      <c r="B583" t="str">
        <f t="shared" si="151"/>
        <v>FBBFBACDDBAAEAD</v>
      </c>
      <c r="C583" t="str">
        <f t="shared" si="138"/>
        <v>BBFBACDDBAAEA</v>
      </c>
      <c r="D583" t="str">
        <f t="shared" si="138"/>
        <v>BFBACDDBAAE</v>
      </c>
      <c r="E583" t="str">
        <f t="shared" si="138"/>
        <v>FBACDDBAA</v>
      </c>
      <c r="F583" t="str">
        <f t="shared" si="138"/>
        <v>BACDDBA</v>
      </c>
      <c r="G583" t="str">
        <f t="shared" si="138"/>
        <v>ACDDB</v>
      </c>
      <c r="H583" t="str">
        <f t="shared" si="138"/>
        <v>CDD</v>
      </c>
      <c r="I583" t="str">
        <f t="shared" si="138"/>
        <v>D</v>
      </c>
      <c r="J583" t="str">
        <f t="shared" si="138"/>
        <v>ab</v>
      </c>
      <c r="K583" t="str">
        <f t="shared" si="138"/>
        <v>ab</v>
      </c>
      <c r="L583" s="2">
        <f t="shared" si="140"/>
        <v>0</v>
      </c>
      <c r="M583" s="3">
        <f t="shared" si="141"/>
        <v>0</v>
      </c>
      <c r="N583" s="3">
        <f t="shared" si="142"/>
        <v>0</v>
      </c>
      <c r="O583" s="3">
        <f t="shared" si="143"/>
        <v>0</v>
      </c>
      <c r="P583" s="3">
        <f t="shared" si="144"/>
        <v>0</v>
      </c>
      <c r="Q583" s="3">
        <f t="shared" si="145"/>
        <v>0</v>
      </c>
      <c r="R583" s="3">
        <f t="shared" si="146"/>
        <v>0</v>
      </c>
      <c r="S583" s="3">
        <f t="shared" si="147"/>
        <v>0</v>
      </c>
      <c r="T583" s="3">
        <f t="shared" si="148"/>
        <v>1</v>
      </c>
      <c r="U583" s="3">
        <f t="shared" si="149"/>
        <v>0</v>
      </c>
      <c r="V583" s="3">
        <f t="shared" si="150"/>
        <v>0</v>
      </c>
      <c r="W583" s="6"/>
      <c r="X583" s="4">
        <f t="shared" si="139"/>
        <v>0</v>
      </c>
    </row>
    <row r="584" spans="1:24" hidden="1">
      <c r="A584" t="s">
        <v>556</v>
      </c>
      <c r="B584" t="str">
        <f t="shared" si="151"/>
        <v>BADBFAAFFDCB</v>
      </c>
      <c r="C584" t="str">
        <f t="shared" si="138"/>
        <v>ADBFAAFFDC</v>
      </c>
      <c r="D584" t="str">
        <f t="shared" si="138"/>
        <v>DBFAAFFD</v>
      </c>
      <c r="E584" t="str">
        <f t="shared" si="138"/>
        <v>BFAAFF</v>
      </c>
      <c r="F584" t="str">
        <f t="shared" si="138"/>
        <v>FAAF</v>
      </c>
      <c r="G584" t="str">
        <f t="shared" si="138"/>
        <v>AA</v>
      </c>
      <c r="H584" t="str">
        <f t="shared" si="138"/>
        <v/>
      </c>
      <c r="I584" t="str">
        <f t="shared" si="138"/>
        <v>ab</v>
      </c>
      <c r="J584" t="str">
        <f t="shared" si="138"/>
        <v>ab</v>
      </c>
      <c r="K584" t="str">
        <f t="shared" si="138"/>
        <v>ab</v>
      </c>
      <c r="L584" s="2">
        <f t="shared" si="140"/>
        <v>0</v>
      </c>
      <c r="M584" s="3">
        <f t="shared" si="141"/>
        <v>1</v>
      </c>
      <c r="N584" s="3">
        <f t="shared" si="142"/>
        <v>0</v>
      </c>
      <c r="O584" s="3">
        <f t="shared" si="143"/>
        <v>1</v>
      </c>
      <c r="P584" s="3">
        <f t="shared" si="144"/>
        <v>0</v>
      </c>
      <c r="Q584" s="3">
        <f t="shared" si="145"/>
        <v>1</v>
      </c>
      <c r="R584" s="3">
        <f t="shared" si="146"/>
        <v>1</v>
      </c>
      <c r="S584" s="3" t="str">
        <f t="shared" si="147"/>
        <v/>
      </c>
      <c r="T584" s="3">
        <f t="shared" si="148"/>
        <v>0</v>
      </c>
      <c r="U584" s="3">
        <f t="shared" si="149"/>
        <v>0</v>
      </c>
      <c r="V584" s="3">
        <f t="shared" si="150"/>
        <v>0</v>
      </c>
      <c r="W584" s="6"/>
      <c r="X584" s="4">
        <f t="shared" si="139"/>
        <v>0</v>
      </c>
    </row>
    <row r="585" spans="1:24" hidden="1">
      <c r="A585" t="s">
        <v>557</v>
      </c>
      <c r="B585" t="str">
        <f t="shared" si="151"/>
        <v>AAFEDEBEEBDCDDCAA</v>
      </c>
      <c r="C585" t="str">
        <f t="shared" si="138"/>
        <v>AFEDEBEEBDCDDCA</v>
      </c>
      <c r="D585" t="str">
        <f t="shared" si="138"/>
        <v>FEDEBEEBDCDDC</v>
      </c>
      <c r="E585" t="str">
        <f t="shared" si="138"/>
        <v>EDEBEEBDCDD</v>
      </c>
      <c r="F585" t="str">
        <f t="shared" si="138"/>
        <v>DEBEEBDCD</v>
      </c>
      <c r="G585" t="str">
        <f t="shared" si="138"/>
        <v>EBEEBDC</v>
      </c>
      <c r="H585" t="str">
        <f t="shared" si="138"/>
        <v>BEEBD</v>
      </c>
      <c r="I585" t="str">
        <f t="shared" si="138"/>
        <v>EEB</v>
      </c>
      <c r="J585" t="str">
        <f t="shared" si="138"/>
        <v>E</v>
      </c>
      <c r="K585" t="str">
        <f t="shared" si="138"/>
        <v>ab</v>
      </c>
      <c r="L585" s="2">
        <f t="shared" si="140"/>
        <v>0</v>
      </c>
      <c r="M585" s="3">
        <f t="shared" si="141"/>
        <v>1</v>
      </c>
      <c r="N585" s="3">
        <f t="shared" si="142"/>
        <v>1</v>
      </c>
      <c r="O585" s="3">
        <f t="shared" si="143"/>
        <v>0</v>
      </c>
      <c r="P585" s="3">
        <f t="shared" si="144"/>
        <v>0</v>
      </c>
      <c r="Q585" s="3">
        <f t="shared" si="145"/>
        <v>1</v>
      </c>
      <c r="R585" s="3">
        <f t="shared" si="146"/>
        <v>0</v>
      </c>
      <c r="S585" s="3">
        <f t="shared" si="147"/>
        <v>0</v>
      </c>
      <c r="T585" s="3">
        <f t="shared" si="148"/>
        <v>0</v>
      </c>
      <c r="U585" s="3">
        <f t="shared" si="149"/>
        <v>1</v>
      </c>
      <c r="V585" s="3">
        <f t="shared" si="150"/>
        <v>0</v>
      </c>
      <c r="W585" s="6"/>
      <c r="X585" s="4">
        <f t="shared" si="139"/>
        <v>0</v>
      </c>
    </row>
    <row r="586" spans="1:24" hidden="1">
      <c r="A586" t="s">
        <v>558</v>
      </c>
      <c r="B586" t="str">
        <f t="shared" si="151"/>
        <v>CBCBC</v>
      </c>
      <c r="C586" t="str">
        <f t="shared" si="138"/>
        <v>BCB</v>
      </c>
      <c r="D586" t="str">
        <f t="shared" si="138"/>
        <v>C</v>
      </c>
      <c r="E586" t="str">
        <f t="shared" si="138"/>
        <v>ab</v>
      </c>
      <c r="F586" t="str">
        <f t="shared" si="138"/>
        <v>ab</v>
      </c>
      <c r="G586" t="str">
        <f t="shared" si="138"/>
        <v>ab</v>
      </c>
      <c r="H586" t="str">
        <f t="shared" si="138"/>
        <v>ab</v>
      </c>
      <c r="I586" t="str">
        <f t="shared" si="138"/>
        <v>ab</v>
      </c>
      <c r="J586" t="str">
        <f t="shared" si="138"/>
        <v>ab</v>
      </c>
      <c r="K586" t="str">
        <f t="shared" si="138"/>
        <v>ab</v>
      </c>
      <c r="L586" s="2">
        <f t="shared" si="140"/>
        <v>0</v>
      </c>
      <c r="M586" s="3">
        <f t="shared" si="141"/>
        <v>1</v>
      </c>
      <c r="N586" s="3">
        <f t="shared" si="142"/>
        <v>1</v>
      </c>
      <c r="O586" s="3">
        <f t="shared" si="143"/>
        <v>1</v>
      </c>
      <c r="P586" s="3">
        <f t="shared" si="144"/>
        <v>0</v>
      </c>
      <c r="Q586" s="3">
        <f t="shared" si="145"/>
        <v>0</v>
      </c>
      <c r="R586" s="3">
        <f t="shared" si="146"/>
        <v>0</v>
      </c>
      <c r="S586" s="3">
        <f t="shared" si="147"/>
        <v>0</v>
      </c>
      <c r="T586" s="3">
        <f t="shared" si="148"/>
        <v>0</v>
      </c>
      <c r="U586" s="3">
        <f t="shared" si="149"/>
        <v>0</v>
      </c>
      <c r="V586" s="3">
        <f t="shared" si="150"/>
        <v>0</v>
      </c>
      <c r="W586" s="6"/>
      <c r="X586" s="4">
        <f t="shared" si="139"/>
        <v>0</v>
      </c>
    </row>
    <row r="587" spans="1:24" hidden="1">
      <c r="A587" t="s">
        <v>559</v>
      </c>
      <c r="B587" t="str">
        <f t="shared" si="151"/>
        <v>ADDDCCDEEACABC</v>
      </c>
      <c r="C587" t="str">
        <f t="shared" si="138"/>
        <v>DDDCCDEEACAB</v>
      </c>
      <c r="D587" t="str">
        <f t="shared" si="138"/>
        <v>DDCCDEEACA</v>
      </c>
      <c r="E587" t="str">
        <f t="shared" si="138"/>
        <v>DCCDEEAC</v>
      </c>
      <c r="F587" t="str">
        <f t="shared" si="138"/>
        <v>CCDEEA</v>
      </c>
      <c r="G587" t="str">
        <f t="shared" si="138"/>
        <v>CDEE</v>
      </c>
      <c r="H587" t="str">
        <f t="shared" si="138"/>
        <v>DE</v>
      </c>
      <c r="I587" t="str">
        <f t="shared" si="138"/>
        <v/>
      </c>
      <c r="J587" t="str">
        <f t="shared" si="138"/>
        <v>ab</v>
      </c>
      <c r="K587" t="str">
        <f t="shared" si="138"/>
        <v>ab</v>
      </c>
      <c r="L587" s="2">
        <f t="shared" si="140"/>
        <v>0</v>
      </c>
      <c r="M587" s="3">
        <f t="shared" si="141"/>
        <v>0</v>
      </c>
      <c r="N587" s="3">
        <f t="shared" si="142"/>
        <v>0</v>
      </c>
      <c r="O587" s="3">
        <f t="shared" si="143"/>
        <v>0</v>
      </c>
      <c r="P587" s="3">
        <f t="shared" si="144"/>
        <v>0</v>
      </c>
      <c r="Q587" s="3">
        <f t="shared" si="145"/>
        <v>0</v>
      </c>
      <c r="R587" s="3">
        <f t="shared" si="146"/>
        <v>0</v>
      </c>
      <c r="S587" s="3">
        <f t="shared" si="147"/>
        <v>0</v>
      </c>
      <c r="T587" s="3" t="str">
        <f t="shared" si="148"/>
        <v/>
      </c>
      <c r="U587" s="3">
        <f t="shared" si="149"/>
        <v>0</v>
      </c>
      <c r="V587" s="3">
        <f t="shared" si="150"/>
        <v>0</v>
      </c>
      <c r="W587" s="6"/>
      <c r="X587" s="4">
        <f t="shared" si="139"/>
        <v>0</v>
      </c>
    </row>
    <row r="588" spans="1:24" hidden="1">
      <c r="A588" t="s">
        <v>560</v>
      </c>
      <c r="B588" t="str">
        <f t="shared" si="151"/>
        <v>FDBAA</v>
      </c>
      <c r="C588" t="str">
        <f t="shared" si="138"/>
        <v>DBA</v>
      </c>
      <c r="D588" t="str">
        <f t="shared" si="138"/>
        <v>B</v>
      </c>
      <c r="E588" t="str">
        <f t="shared" si="138"/>
        <v>ab</v>
      </c>
      <c r="F588" t="str">
        <f t="shared" si="138"/>
        <v>ab</v>
      </c>
      <c r="G588" t="str">
        <f t="shared" si="138"/>
        <v>ab</v>
      </c>
      <c r="H588" t="str">
        <f t="shared" si="138"/>
        <v>ab</v>
      </c>
      <c r="I588" t="str">
        <f t="shared" si="138"/>
        <v>ab</v>
      </c>
      <c r="J588" t="str">
        <f t="shared" si="138"/>
        <v>ab</v>
      </c>
      <c r="K588" t="str">
        <f t="shared" si="138"/>
        <v>ab</v>
      </c>
      <c r="L588" s="2">
        <f t="shared" si="140"/>
        <v>0</v>
      </c>
      <c r="M588" s="3">
        <f t="shared" si="141"/>
        <v>0</v>
      </c>
      <c r="N588" s="3">
        <f t="shared" si="142"/>
        <v>0</v>
      </c>
      <c r="O588" s="3">
        <f t="shared" si="143"/>
        <v>1</v>
      </c>
      <c r="P588" s="3">
        <f t="shared" si="144"/>
        <v>0</v>
      </c>
      <c r="Q588" s="3">
        <f t="shared" si="145"/>
        <v>0</v>
      </c>
      <c r="R588" s="3">
        <f t="shared" si="146"/>
        <v>0</v>
      </c>
      <c r="S588" s="3">
        <f t="shared" si="147"/>
        <v>0</v>
      </c>
      <c r="T588" s="3">
        <f t="shared" si="148"/>
        <v>0</v>
      </c>
      <c r="U588" s="3">
        <f t="shared" si="149"/>
        <v>0</v>
      </c>
      <c r="V588" s="3">
        <f t="shared" si="150"/>
        <v>0</v>
      </c>
      <c r="W588" s="6"/>
      <c r="X588" s="4">
        <f t="shared" si="139"/>
        <v>0</v>
      </c>
    </row>
    <row r="589" spans="1:24" hidden="1">
      <c r="A589" t="s">
        <v>561</v>
      </c>
      <c r="B589" t="str">
        <f t="shared" si="151"/>
        <v>AADEB</v>
      </c>
      <c r="C589" t="str">
        <f t="shared" si="138"/>
        <v>ADE</v>
      </c>
      <c r="D589" t="str">
        <f t="shared" si="138"/>
        <v>D</v>
      </c>
      <c r="E589" t="str">
        <f t="shared" si="138"/>
        <v>ab</v>
      </c>
      <c r="F589" t="str">
        <f t="shared" si="138"/>
        <v>ab</v>
      </c>
      <c r="G589" t="str">
        <f t="shared" si="138"/>
        <v>ab</v>
      </c>
      <c r="H589" t="str">
        <f t="shared" si="138"/>
        <v>ab</v>
      </c>
      <c r="I589" t="str">
        <f t="shared" si="138"/>
        <v>ab</v>
      </c>
      <c r="J589" t="str">
        <f t="shared" si="138"/>
        <v>ab</v>
      </c>
      <c r="K589" t="str">
        <f t="shared" si="138"/>
        <v>ab</v>
      </c>
      <c r="L589" s="2">
        <f t="shared" si="140"/>
        <v>0</v>
      </c>
      <c r="M589" s="3">
        <f t="shared" si="141"/>
        <v>0</v>
      </c>
      <c r="N589" s="3">
        <f t="shared" si="142"/>
        <v>0</v>
      </c>
      <c r="O589" s="3">
        <f t="shared" si="143"/>
        <v>1</v>
      </c>
      <c r="P589" s="3">
        <f t="shared" si="144"/>
        <v>0</v>
      </c>
      <c r="Q589" s="3">
        <f t="shared" si="145"/>
        <v>0</v>
      </c>
      <c r="R589" s="3">
        <f t="shared" si="146"/>
        <v>0</v>
      </c>
      <c r="S589" s="3">
        <f t="shared" si="147"/>
        <v>0</v>
      </c>
      <c r="T589" s="3">
        <f t="shared" si="148"/>
        <v>0</v>
      </c>
      <c r="U589" s="3">
        <f t="shared" si="149"/>
        <v>0</v>
      </c>
      <c r="V589" s="3">
        <f t="shared" si="150"/>
        <v>0</v>
      </c>
      <c r="W589" s="6"/>
      <c r="X589" s="4">
        <f t="shared" si="139"/>
        <v>0</v>
      </c>
    </row>
    <row r="590" spans="1:24" hidden="1">
      <c r="A590" t="s">
        <v>562</v>
      </c>
      <c r="B590" t="str">
        <f t="shared" si="151"/>
        <v>ADFA</v>
      </c>
      <c r="C590" t="str">
        <f t="shared" si="138"/>
        <v>DF</v>
      </c>
      <c r="D590" t="str">
        <f t="shared" si="138"/>
        <v/>
      </c>
      <c r="E590" t="str">
        <f t="shared" si="138"/>
        <v>ab</v>
      </c>
      <c r="F590" t="str">
        <f t="shared" si="138"/>
        <v>ab</v>
      </c>
      <c r="G590" t="str">
        <f t="shared" si="138"/>
        <v>ab</v>
      </c>
      <c r="H590" t="str">
        <f t="shared" si="138"/>
        <v>ab</v>
      </c>
      <c r="I590" t="str">
        <f t="shared" si="138"/>
        <v>ab</v>
      </c>
      <c r="J590" t="str">
        <f t="shared" si="138"/>
        <v>ab</v>
      </c>
      <c r="K590" t="str">
        <f t="shared" si="138"/>
        <v>ab</v>
      </c>
      <c r="L590" s="2">
        <f t="shared" si="140"/>
        <v>1</v>
      </c>
      <c r="M590" s="3">
        <f t="shared" si="141"/>
        <v>1</v>
      </c>
      <c r="N590" s="3">
        <f t="shared" si="142"/>
        <v>0</v>
      </c>
      <c r="O590" s="3" t="str">
        <f t="shared" si="143"/>
        <v/>
      </c>
      <c r="P590" s="3">
        <f t="shared" si="144"/>
        <v>0</v>
      </c>
      <c r="Q590" s="3">
        <f t="shared" si="145"/>
        <v>0</v>
      </c>
      <c r="R590" s="3">
        <f t="shared" si="146"/>
        <v>0</v>
      </c>
      <c r="S590" s="3">
        <f t="shared" si="147"/>
        <v>0</v>
      </c>
      <c r="T590" s="3">
        <f t="shared" si="148"/>
        <v>0</v>
      </c>
      <c r="U590" s="3">
        <f t="shared" si="149"/>
        <v>0</v>
      </c>
      <c r="V590" s="3">
        <f t="shared" si="150"/>
        <v>0</v>
      </c>
      <c r="W590" s="6"/>
      <c r="X590" s="4">
        <f t="shared" si="139"/>
        <v>0</v>
      </c>
    </row>
    <row r="591" spans="1:24" hidden="1">
      <c r="A591" t="s">
        <v>563</v>
      </c>
      <c r="B591" t="str">
        <f t="shared" si="151"/>
        <v>CDC</v>
      </c>
      <c r="C591" t="str">
        <f t="shared" si="138"/>
        <v>D</v>
      </c>
      <c r="D591" t="str">
        <f t="shared" si="138"/>
        <v>ab</v>
      </c>
      <c r="E591" t="str">
        <f t="shared" si="138"/>
        <v>ab</v>
      </c>
      <c r="F591" t="str">
        <f t="shared" si="138"/>
        <v>ab</v>
      </c>
      <c r="G591" t="str">
        <f t="shared" si="138"/>
        <v>ab</v>
      </c>
      <c r="H591" t="str">
        <f t="shared" si="138"/>
        <v>ab</v>
      </c>
      <c r="I591" t="str">
        <f t="shared" si="138"/>
        <v>ab</v>
      </c>
      <c r="J591" t="str">
        <f t="shared" si="138"/>
        <v>ab</v>
      </c>
      <c r="K591" t="str">
        <f t="shared" si="138"/>
        <v>ab</v>
      </c>
      <c r="L591" s="2">
        <f t="shared" si="140"/>
        <v>0</v>
      </c>
      <c r="M591" s="3">
        <f t="shared" si="141"/>
        <v>1</v>
      </c>
      <c r="N591" s="3">
        <f t="shared" si="142"/>
        <v>1</v>
      </c>
      <c r="O591" s="3">
        <f t="shared" si="143"/>
        <v>0</v>
      </c>
      <c r="P591" s="3">
        <f t="shared" si="144"/>
        <v>0</v>
      </c>
      <c r="Q591" s="3">
        <f t="shared" si="145"/>
        <v>0</v>
      </c>
      <c r="R591" s="3">
        <f t="shared" si="146"/>
        <v>0</v>
      </c>
      <c r="S591" s="3">
        <f t="shared" si="147"/>
        <v>0</v>
      </c>
      <c r="T591" s="3">
        <f t="shared" si="148"/>
        <v>0</v>
      </c>
      <c r="U591" s="3">
        <f t="shared" si="149"/>
        <v>0</v>
      </c>
      <c r="V591" s="3">
        <f t="shared" si="150"/>
        <v>0</v>
      </c>
      <c r="W591" s="6"/>
      <c r="X591" s="4">
        <f t="shared" si="139"/>
        <v>0</v>
      </c>
    </row>
    <row r="592" spans="1:24" hidden="1">
      <c r="A592" t="s">
        <v>564</v>
      </c>
      <c r="B592" t="str">
        <f t="shared" si="151"/>
        <v>FDDDDC</v>
      </c>
      <c r="C592" t="str">
        <f t="shared" si="138"/>
        <v>DDDD</v>
      </c>
      <c r="D592" t="str">
        <f t="shared" si="138"/>
        <v>DD</v>
      </c>
      <c r="E592" t="str">
        <f t="shared" si="138"/>
        <v/>
      </c>
      <c r="F592" t="str">
        <f t="shared" si="138"/>
        <v>ab</v>
      </c>
      <c r="G592" t="str">
        <f t="shared" si="138"/>
        <v>ab</v>
      </c>
      <c r="H592" t="str">
        <f t="shared" si="138"/>
        <v>ab</v>
      </c>
      <c r="I592" t="str">
        <f t="shared" si="138"/>
        <v>ab</v>
      </c>
      <c r="J592" t="str">
        <f t="shared" si="138"/>
        <v>ab</v>
      </c>
      <c r="K592" t="str">
        <f t="shared" si="138"/>
        <v>ab</v>
      </c>
      <c r="L592" s="2">
        <f t="shared" si="140"/>
        <v>0</v>
      </c>
      <c r="M592" s="3">
        <f t="shared" si="141"/>
        <v>0</v>
      </c>
      <c r="N592" s="3">
        <f t="shared" si="142"/>
        <v>1</v>
      </c>
      <c r="O592" s="3">
        <f t="shared" si="143"/>
        <v>1</v>
      </c>
      <c r="P592" s="3" t="str">
        <f t="shared" si="144"/>
        <v/>
      </c>
      <c r="Q592" s="3">
        <f t="shared" si="145"/>
        <v>0</v>
      </c>
      <c r="R592" s="3">
        <f t="shared" si="146"/>
        <v>0</v>
      </c>
      <c r="S592" s="3">
        <f t="shared" si="147"/>
        <v>0</v>
      </c>
      <c r="T592" s="3">
        <f t="shared" si="148"/>
        <v>0</v>
      </c>
      <c r="U592" s="3">
        <f t="shared" si="149"/>
        <v>0</v>
      </c>
      <c r="V592" s="3">
        <f t="shared" si="150"/>
        <v>0</v>
      </c>
      <c r="W592" s="6"/>
      <c r="X592" s="4">
        <f t="shared" si="139"/>
        <v>0</v>
      </c>
    </row>
    <row r="593" spans="1:24" hidden="1">
      <c r="A593" t="s">
        <v>565</v>
      </c>
      <c r="B593" t="str">
        <f t="shared" si="151"/>
        <v>F</v>
      </c>
      <c r="C593" t="str">
        <f t="shared" si="138"/>
        <v>ab</v>
      </c>
      <c r="D593" t="str">
        <f t="shared" si="138"/>
        <v>ab</v>
      </c>
      <c r="E593" t="str">
        <f t="shared" si="138"/>
        <v>ab</v>
      </c>
      <c r="F593" t="str">
        <f t="shared" si="138"/>
        <v>ab</v>
      </c>
      <c r="G593" t="str">
        <f t="shared" si="138"/>
        <v>ab</v>
      </c>
      <c r="H593" t="str">
        <f t="shared" si="138"/>
        <v>ab</v>
      </c>
      <c r="I593" t="str">
        <f t="shared" si="138"/>
        <v>ab</v>
      </c>
      <c r="J593" t="str">
        <f t="shared" si="138"/>
        <v>ab</v>
      </c>
      <c r="K593" t="str">
        <f t="shared" si="138"/>
        <v>ab</v>
      </c>
      <c r="L593" s="2">
        <f t="shared" si="140"/>
        <v>0</v>
      </c>
      <c r="M593" s="3">
        <f t="shared" si="141"/>
        <v>1</v>
      </c>
      <c r="N593" s="3">
        <f t="shared" si="142"/>
        <v>0</v>
      </c>
      <c r="O593" s="3">
        <f t="shared" si="143"/>
        <v>0</v>
      </c>
      <c r="P593" s="3">
        <f t="shared" si="144"/>
        <v>0</v>
      </c>
      <c r="Q593" s="3">
        <f t="shared" si="145"/>
        <v>0</v>
      </c>
      <c r="R593" s="3">
        <f t="shared" si="146"/>
        <v>0</v>
      </c>
      <c r="S593" s="3">
        <f t="shared" si="147"/>
        <v>0</v>
      </c>
      <c r="T593" s="3">
        <f t="shared" si="148"/>
        <v>0</v>
      </c>
      <c r="U593" s="3">
        <f t="shared" si="149"/>
        <v>0</v>
      </c>
      <c r="V593" s="3">
        <f t="shared" si="150"/>
        <v>0</v>
      </c>
      <c r="W593" s="6"/>
      <c r="X593" s="4">
        <f t="shared" si="139"/>
        <v>0</v>
      </c>
    </row>
    <row r="594" spans="1:24" hidden="1">
      <c r="A594" t="s">
        <v>566</v>
      </c>
      <c r="B594" t="str">
        <f t="shared" si="151"/>
        <v>EFDCEF</v>
      </c>
      <c r="C594" t="str">
        <f t="shared" si="138"/>
        <v>FDCE</v>
      </c>
      <c r="D594" t="str">
        <f t="shared" si="138"/>
        <v>DC</v>
      </c>
      <c r="E594" t="str">
        <f t="shared" si="138"/>
        <v/>
      </c>
      <c r="F594" t="str">
        <f t="shared" si="138"/>
        <v>ab</v>
      </c>
      <c r="G594" t="str">
        <f t="shared" si="138"/>
        <v>ab</v>
      </c>
      <c r="H594" t="str">
        <f t="shared" si="138"/>
        <v>ab</v>
      </c>
      <c r="I594" t="str">
        <f t="shared" si="138"/>
        <v>ab</v>
      </c>
      <c r="J594" t="str">
        <f t="shared" si="138"/>
        <v>ab</v>
      </c>
      <c r="K594" t="str">
        <f t="shared" si="138"/>
        <v>ab</v>
      </c>
      <c r="L594" s="2">
        <f t="shared" si="140"/>
        <v>0</v>
      </c>
      <c r="M594" s="3">
        <f t="shared" si="141"/>
        <v>0</v>
      </c>
      <c r="N594" s="3">
        <f t="shared" si="142"/>
        <v>0</v>
      </c>
      <c r="O594" s="3">
        <f t="shared" si="143"/>
        <v>0</v>
      </c>
      <c r="P594" s="3" t="str">
        <f t="shared" si="144"/>
        <v/>
      </c>
      <c r="Q594" s="3">
        <f t="shared" si="145"/>
        <v>0</v>
      </c>
      <c r="R594" s="3">
        <f t="shared" si="146"/>
        <v>0</v>
      </c>
      <c r="S594" s="3">
        <f t="shared" si="147"/>
        <v>0</v>
      </c>
      <c r="T594" s="3">
        <f t="shared" si="148"/>
        <v>0</v>
      </c>
      <c r="U594" s="3">
        <f t="shared" si="149"/>
        <v>0</v>
      </c>
      <c r="V594" s="3">
        <f t="shared" si="150"/>
        <v>0</v>
      </c>
      <c r="W594" s="6"/>
      <c r="X594" s="4">
        <f t="shared" si="139"/>
        <v>0</v>
      </c>
    </row>
    <row r="595" spans="1:24" hidden="1">
      <c r="A595" t="s">
        <v>567</v>
      </c>
      <c r="B595" t="str">
        <f t="shared" si="151"/>
        <v>CFAAB</v>
      </c>
      <c r="C595" t="str">
        <f t="shared" si="138"/>
        <v>FAA</v>
      </c>
      <c r="D595" t="str">
        <f t="shared" si="138"/>
        <v>A</v>
      </c>
      <c r="E595" t="str">
        <f t="shared" si="138"/>
        <v>ab</v>
      </c>
      <c r="F595" t="str">
        <f t="shared" si="138"/>
        <v>ab</v>
      </c>
      <c r="G595" t="str">
        <f t="shared" si="138"/>
        <v>ab</v>
      </c>
      <c r="H595" t="str">
        <f t="shared" si="138"/>
        <v>ab</v>
      </c>
      <c r="I595" t="str">
        <f t="shared" si="138"/>
        <v>ab</v>
      </c>
      <c r="J595" t="str">
        <f t="shared" si="138"/>
        <v>ab</v>
      </c>
      <c r="K595" t="str">
        <f t="shared" si="138"/>
        <v>ab</v>
      </c>
      <c r="L595" s="2">
        <f t="shared" si="140"/>
        <v>0</v>
      </c>
      <c r="M595" s="3">
        <f t="shared" si="141"/>
        <v>0</v>
      </c>
      <c r="N595" s="3">
        <f t="shared" si="142"/>
        <v>0</v>
      </c>
      <c r="O595" s="3">
        <f t="shared" si="143"/>
        <v>1</v>
      </c>
      <c r="P595" s="3">
        <f t="shared" si="144"/>
        <v>0</v>
      </c>
      <c r="Q595" s="3">
        <f t="shared" si="145"/>
        <v>0</v>
      </c>
      <c r="R595" s="3">
        <f t="shared" si="146"/>
        <v>0</v>
      </c>
      <c r="S595" s="3">
        <f t="shared" si="147"/>
        <v>0</v>
      </c>
      <c r="T595" s="3">
        <f t="shared" si="148"/>
        <v>0</v>
      </c>
      <c r="U595" s="3">
        <f t="shared" si="149"/>
        <v>0</v>
      </c>
      <c r="V595" s="3">
        <f t="shared" si="150"/>
        <v>0</v>
      </c>
      <c r="W595" s="6"/>
      <c r="X595" s="4">
        <f t="shared" si="139"/>
        <v>0</v>
      </c>
    </row>
    <row r="596" spans="1:24" hidden="1">
      <c r="A596" t="s">
        <v>568</v>
      </c>
      <c r="B596" t="str">
        <f t="shared" si="151"/>
        <v>EAFCEFE</v>
      </c>
      <c r="C596" t="str">
        <f t="shared" si="138"/>
        <v>AFCEF</v>
      </c>
      <c r="D596" t="str">
        <f t="shared" si="138"/>
        <v>FCE</v>
      </c>
      <c r="E596" t="str">
        <f t="shared" si="138"/>
        <v>C</v>
      </c>
      <c r="F596" t="str">
        <f t="shared" si="138"/>
        <v>ab</v>
      </c>
      <c r="G596" t="str">
        <f t="shared" si="138"/>
        <v>ab</v>
      </c>
      <c r="H596" t="str">
        <f t="shared" si="138"/>
        <v>ab</v>
      </c>
      <c r="I596" t="str">
        <f t="shared" si="138"/>
        <v>ab</v>
      </c>
      <c r="J596" t="str">
        <f t="shared" si="138"/>
        <v>ab</v>
      </c>
      <c r="K596" t="str">
        <f t="shared" si="138"/>
        <v>ab</v>
      </c>
      <c r="L596" s="2">
        <f t="shared" si="140"/>
        <v>0</v>
      </c>
      <c r="M596" s="3">
        <f t="shared" si="141"/>
        <v>1</v>
      </c>
      <c r="N596" s="3">
        <f t="shared" si="142"/>
        <v>0</v>
      </c>
      <c r="O596" s="3">
        <f t="shared" si="143"/>
        <v>0</v>
      </c>
      <c r="P596" s="3">
        <f t="shared" si="144"/>
        <v>1</v>
      </c>
      <c r="Q596" s="3">
        <f t="shared" si="145"/>
        <v>0</v>
      </c>
      <c r="R596" s="3">
        <f t="shared" si="146"/>
        <v>0</v>
      </c>
      <c r="S596" s="3">
        <f t="shared" si="147"/>
        <v>0</v>
      </c>
      <c r="T596" s="3">
        <f t="shared" si="148"/>
        <v>0</v>
      </c>
      <c r="U596" s="3">
        <f t="shared" si="149"/>
        <v>0</v>
      </c>
      <c r="V596" s="3">
        <f t="shared" si="150"/>
        <v>0</v>
      </c>
      <c r="W596" s="6"/>
      <c r="X596" s="4">
        <f t="shared" si="139"/>
        <v>0</v>
      </c>
    </row>
    <row r="597" spans="1:24" hidden="1">
      <c r="A597" t="s">
        <v>569</v>
      </c>
      <c r="B597" t="str">
        <f t="shared" si="151"/>
        <v>EBACFA</v>
      </c>
      <c r="C597" t="str">
        <f t="shared" si="138"/>
        <v>BACF</v>
      </c>
      <c r="D597" t="str">
        <f t="shared" si="138"/>
        <v>AC</v>
      </c>
      <c r="E597" t="str">
        <f t="shared" si="138"/>
        <v/>
      </c>
      <c r="F597" t="str">
        <f t="shared" si="138"/>
        <v>ab</v>
      </c>
      <c r="G597" t="str">
        <f t="shared" si="138"/>
        <v>ab</v>
      </c>
      <c r="H597" t="str">
        <f t="shared" si="138"/>
        <v>ab</v>
      </c>
      <c r="I597" t="str">
        <f t="shared" si="138"/>
        <v>ab</v>
      </c>
      <c r="J597" t="str">
        <f t="shared" si="138"/>
        <v>ab</v>
      </c>
      <c r="K597" t="str">
        <f t="shared" si="138"/>
        <v>ab</v>
      </c>
      <c r="L597" s="2">
        <f t="shared" si="140"/>
        <v>0</v>
      </c>
      <c r="M597" s="3">
        <f t="shared" si="141"/>
        <v>0</v>
      </c>
      <c r="N597" s="3">
        <f t="shared" si="142"/>
        <v>0</v>
      </c>
      <c r="O597" s="3">
        <f t="shared" si="143"/>
        <v>0</v>
      </c>
      <c r="P597" s="3" t="str">
        <f t="shared" si="144"/>
        <v/>
      </c>
      <c r="Q597" s="3">
        <f t="shared" si="145"/>
        <v>0</v>
      </c>
      <c r="R597" s="3">
        <f t="shared" si="146"/>
        <v>0</v>
      </c>
      <c r="S597" s="3">
        <f t="shared" si="147"/>
        <v>0</v>
      </c>
      <c r="T597" s="3">
        <f t="shared" si="148"/>
        <v>0</v>
      </c>
      <c r="U597" s="3">
        <f t="shared" si="149"/>
        <v>0</v>
      </c>
      <c r="V597" s="3">
        <f t="shared" si="150"/>
        <v>0</v>
      </c>
      <c r="W597" s="6"/>
      <c r="X597" s="4">
        <f t="shared" si="139"/>
        <v>0</v>
      </c>
    </row>
    <row r="598" spans="1:24" hidden="1">
      <c r="A598" t="s">
        <v>570</v>
      </c>
      <c r="B598" t="str">
        <f t="shared" si="151"/>
        <v>CCFAAEEDD</v>
      </c>
      <c r="C598" t="str">
        <f t="shared" si="138"/>
        <v>CFAAEED</v>
      </c>
      <c r="D598" t="str">
        <f t="shared" si="138"/>
        <v>FAAEE</v>
      </c>
      <c r="E598" t="str">
        <f t="shared" si="138"/>
        <v>AAE</v>
      </c>
      <c r="F598" t="str">
        <f t="shared" si="138"/>
        <v>A</v>
      </c>
      <c r="G598" t="str">
        <f t="shared" si="138"/>
        <v>ab</v>
      </c>
      <c r="H598" t="str">
        <f t="shared" si="138"/>
        <v>ab</v>
      </c>
      <c r="I598" t="str">
        <f t="shared" si="138"/>
        <v>ab</v>
      </c>
      <c r="J598" t="str">
        <f t="shared" si="138"/>
        <v>ab</v>
      </c>
      <c r="K598" t="str">
        <f t="shared" si="138"/>
        <v>ab</v>
      </c>
      <c r="L598" s="2">
        <f t="shared" si="140"/>
        <v>0</v>
      </c>
      <c r="M598" s="3">
        <f t="shared" si="141"/>
        <v>0</v>
      </c>
      <c r="N598" s="3">
        <f t="shared" si="142"/>
        <v>0</v>
      </c>
      <c r="O598" s="3">
        <f t="shared" si="143"/>
        <v>0</v>
      </c>
      <c r="P598" s="3">
        <f t="shared" si="144"/>
        <v>0</v>
      </c>
      <c r="Q598" s="3">
        <f t="shared" si="145"/>
        <v>1</v>
      </c>
      <c r="R598" s="3">
        <f t="shared" si="146"/>
        <v>0</v>
      </c>
      <c r="S598" s="3">
        <f t="shared" si="147"/>
        <v>0</v>
      </c>
      <c r="T598" s="3">
        <f t="shared" si="148"/>
        <v>0</v>
      </c>
      <c r="U598" s="3">
        <f t="shared" si="149"/>
        <v>0</v>
      </c>
      <c r="V598" s="3">
        <f t="shared" si="150"/>
        <v>0</v>
      </c>
      <c r="W598" s="6"/>
      <c r="X598" s="4">
        <f t="shared" si="139"/>
        <v>0</v>
      </c>
    </row>
    <row r="599" spans="1:24" hidden="1">
      <c r="A599" t="s">
        <v>571</v>
      </c>
      <c r="B599" t="str">
        <f t="shared" si="151"/>
        <v>BCDBBB</v>
      </c>
      <c r="C599" t="str">
        <f t="shared" si="138"/>
        <v>CDBB</v>
      </c>
      <c r="D599" t="str">
        <f t="shared" si="138"/>
        <v>DB</v>
      </c>
      <c r="E599" t="str">
        <f t="shared" si="138"/>
        <v/>
      </c>
      <c r="F599" t="str">
        <f t="shared" si="138"/>
        <v>ab</v>
      </c>
      <c r="G599" t="str">
        <f t="shared" si="138"/>
        <v>ab</v>
      </c>
      <c r="H599" t="str">
        <f t="shared" si="138"/>
        <v>ab</v>
      </c>
      <c r="I599" t="str">
        <f t="shared" si="138"/>
        <v>ab</v>
      </c>
      <c r="J599" t="str">
        <f t="shared" si="138"/>
        <v>ab</v>
      </c>
      <c r="K599" t="str">
        <f t="shared" si="138"/>
        <v>ab</v>
      </c>
      <c r="L599" s="2">
        <f t="shared" si="140"/>
        <v>0</v>
      </c>
      <c r="M599" s="3">
        <f t="shared" si="141"/>
        <v>1</v>
      </c>
      <c r="N599" s="3">
        <f t="shared" si="142"/>
        <v>0</v>
      </c>
      <c r="O599" s="3">
        <f t="shared" si="143"/>
        <v>0</v>
      </c>
      <c r="P599" s="3" t="str">
        <f t="shared" si="144"/>
        <v/>
      </c>
      <c r="Q599" s="3">
        <f t="shared" si="145"/>
        <v>0</v>
      </c>
      <c r="R599" s="3">
        <f t="shared" si="146"/>
        <v>0</v>
      </c>
      <c r="S599" s="3">
        <f t="shared" si="147"/>
        <v>0</v>
      </c>
      <c r="T599" s="3">
        <f t="shared" si="148"/>
        <v>0</v>
      </c>
      <c r="U599" s="3">
        <f t="shared" si="149"/>
        <v>0</v>
      </c>
      <c r="V599" s="3">
        <f t="shared" si="150"/>
        <v>0</v>
      </c>
      <c r="W599" s="6"/>
      <c r="X599" s="4">
        <f t="shared" si="139"/>
        <v>0</v>
      </c>
    </row>
    <row r="600" spans="1:24" hidden="1">
      <c r="A600" t="s">
        <v>572</v>
      </c>
      <c r="B600" t="str">
        <f t="shared" si="151"/>
        <v>FCBACDFEDDCFFF</v>
      </c>
      <c r="C600" t="str">
        <f t="shared" si="138"/>
        <v>CBACDFEDDCFF</v>
      </c>
      <c r="D600" t="str">
        <f t="shared" si="138"/>
        <v>BACDFEDDCF</v>
      </c>
      <c r="E600" t="str">
        <f t="shared" si="138"/>
        <v>ACDFEDDC</v>
      </c>
      <c r="F600" t="str">
        <f t="shared" si="138"/>
        <v>CDFEDD</v>
      </c>
      <c r="G600" t="str">
        <f t="shared" si="138"/>
        <v>DFED</v>
      </c>
      <c r="H600" t="str">
        <f t="shared" si="138"/>
        <v>FE</v>
      </c>
      <c r="I600" t="str">
        <f t="shared" si="138"/>
        <v/>
      </c>
      <c r="J600" t="str">
        <f t="shared" si="138"/>
        <v>ab</v>
      </c>
      <c r="K600" t="str">
        <f t="shared" si="138"/>
        <v>ab</v>
      </c>
      <c r="L600" s="2">
        <f t="shared" si="140"/>
        <v>0</v>
      </c>
      <c r="M600" s="3">
        <f t="shared" si="141"/>
        <v>1</v>
      </c>
      <c r="N600" s="3">
        <f t="shared" si="142"/>
        <v>0</v>
      </c>
      <c r="O600" s="3">
        <f t="shared" si="143"/>
        <v>0</v>
      </c>
      <c r="P600" s="3">
        <f t="shared" si="144"/>
        <v>0</v>
      </c>
      <c r="Q600" s="3">
        <f t="shared" si="145"/>
        <v>0</v>
      </c>
      <c r="R600" s="3">
        <f t="shared" si="146"/>
        <v>1</v>
      </c>
      <c r="S600" s="3">
        <f t="shared" si="147"/>
        <v>0</v>
      </c>
      <c r="T600" s="3" t="str">
        <f t="shared" si="148"/>
        <v/>
      </c>
      <c r="U600" s="3">
        <f t="shared" si="149"/>
        <v>0</v>
      </c>
      <c r="V600" s="3">
        <f t="shared" si="150"/>
        <v>0</v>
      </c>
      <c r="W600" s="6"/>
      <c r="X600" s="4">
        <f t="shared" si="139"/>
        <v>0</v>
      </c>
    </row>
    <row r="601" spans="1:24" hidden="1">
      <c r="A601" t="s">
        <v>573</v>
      </c>
      <c r="B601" t="str">
        <f t="shared" si="151"/>
        <v>B</v>
      </c>
      <c r="C601" t="str">
        <f t="shared" si="138"/>
        <v>ab</v>
      </c>
      <c r="D601" t="str">
        <f t="shared" si="138"/>
        <v>ab</v>
      </c>
      <c r="E601" t="str">
        <f t="shared" si="138"/>
        <v>ab</v>
      </c>
      <c r="F601" t="str">
        <f t="shared" si="138"/>
        <v>ab</v>
      </c>
      <c r="G601" t="str">
        <f t="shared" si="138"/>
        <v>ab</v>
      </c>
      <c r="H601" t="str">
        <f t="shared" si="138"/>
        <v>ab</v>
      </c>
      <c r="I601" t="str">
        <f t="shared" si="138"/>
        <v>ab</v>
      </c>
      <c r="J601" t="str">
        <f t="shared" si="138"/>
        <v>ab</v>
      </c>
      <c r="K601" t="str">
        <f t="shared" si="138"/>
        <v>ab</v>
      </c>
      <c r="L601" s="2">
        <f t="shared" si="140"/>
        <v>0</v>
      </c>
      <c r="M601" s="3">
        <f t="shared" si="141"/>
        <v>1</v>
      </c>
      <c r="N601" s="3">
        <f t="shared" si="142"/>
        <v>0</v>
      </c>
      <c r="O601" s="3">
        <f t="shared" si="143"/>
        <v>0</v>
      </c>
      <c r="P601" s="3">
        <f t="shared" si="144"/>
        <v>0</v>
      </c>
      <c r="Q601" s="3">
        <f t="shared" si="145"/>
        <v>0</v>
      </c>
      <c r="R601" s="3">
        <f t="shared" si="146"/>
        <v>0</v>
      </c>
      <c r="S601" s="3">
        <f t="shared" si="147"/>
        <v>0</v>
      </c>
      <c r="T601" s="3">
        <f t="shared" si="148"/>
        <v>0</v>
      </c>
      <c r="U601" s="3">
        <f t="shared" si="149"/>
        <v>0</v>
      </c>
      <c r="V601" s="3">
        <f t="shared" si="150"/>
        <v>0</v>
      </c>
      <c r="W601" s="6"/>
      <c r="X601" s="4">
        <f t="shared" si="139"/>
        <v>0</v>
      </c>
    </row>
    <row r="602" spans="1:24" hidden="1">
      <c r="A602" t="s">
        <v>574</v>
      </c>
      <c r="B602" t="str">
        <f t="shared" si="151"/>
        <v>EDEBFAABCCB</v>
      </c>
      <c r="C602" t="str">
        <f t="shared" si="138"/>
        <v>DEBFAABCC</v>
      </c>
      <c r="D602" t="str">
        <f t="shared" si="138"/>
        <v>EBFAABC</v>
      </c>
      <c r="E602" t="str">
        <f t="shared" si="138"/>
        <v>BFAAB</v>
      </c>
      <c r="F602" t="str">
        <f t="shared" si="138"/>
        <v>FAA</v>
      </c>
      <c r="G602" t="str">
        <f t="shared" si="138"/>
        <v>A</v>
      </c>
      <c r="H602" t="str">
        <f t="shared" si="138"/>
        <v>ab</v>
      </c>
      <c r="I602" t="str">
        <f t="shared" si="138"/>
        <v>ab</v>
      </c>
      <c r="J602" t="str">
        <f t="shared" si="138"/>
        <v>ab</v>
      </c>
      <c r="K602" t="str">
        <f t="shared" si="138"/>
        <v>ab</v>
      </c>
      <c r="L602" s="2">
        <f t="shared" si="140"/>
        <v>0</v>
      </c>
      <c r="M602" s="3">
        <f t="shared" si="141"/>
        <v>0</v>
      </c>
      <c r="N602" s="3">
        <f t="shared" si="142"/>
        <v>0</v>
      </c>
      <c r="O602" s="3">
        <f t="shared" si="143"/>
        <v>0</v>
      </c>
      <c r="P602" s="3">
        <f t="shared" si="144"/>
        <v>1</v>
      </c>
      <c r="Q602" s="3">
        <f t="shared" si="145"/>
        <v>0</v>
      </c>
      <c r="R602" s="3">
        <f t="shared" si="146"/>
        <v>1</v>
      </c>
      <c r="S602" s="3">
        <f t="shared" si="147"/>
        <v>0</v>
      </c>
      <c r="T602" s="3">
        <f t="shared" si="148"/>
        <v>0</v>
      </c>
      <c r="U602" s="3">
        <f t="shared" si="149"/>
        <v>0</v>
      </c>
      <c r="V602" s="3">
        <f t="shared" si="150"/>
        <v>0</v>
      </c>
      <c r="W602" s="6"/>
      <c r="X602" s="4">
        <f t="shared" si="139"/>
        <v>0</v>
      </c>
    </row>
    <row r="603" spans="1:24" hidden="1">
      <c r="A603" t="s">
        <v>17</v>
      </c>
      <c r="B603" t="str">
        <f t="shared" si="151"/>
        <v>BFAABCCB</v>
      </c>
      <c r="C603" t="str">
        <f t="shared" si="138"/>
        <v>FAABCC</v>
      </c>
      <c r="D603" t="str">
        <f t="shared" si="138"/>
        <v>AABC</v>
      </c>
      <c r="E603" t="str">
        <f t="shared" si="138"/>
        <v>AB</v>
      </c>
      <c r="F603" t="str">
        <f t="shared" si="138"/>
        <v/>
      </c>
      <c r="G603" t="str">
        <f t="shared" si="138"/>
        <v>ab</v>
      </c>
      <c r="H603" t="str">
        <f t="shared" si="138"/>
        <v>ab</v>
      </c>
      <c r="I603" t="str">
        <f t="shared" si="138"/>
        <v>ab</v>
      </c>
      <c r="J603" t="str">
        <f t="shared" si="138"/>
        <v>ab</v>
      </c>
      <c r="K603" t="str">
        <f t="shared" si="138"/>
        <v>ab</v>
      </c>
      <c r="L603" s="2">
        <f t="shared" si="140"/>
        <v>0</v>
      </c>
      <c r="M603" s="3">
        <f t="shared" si="141"/>
        <v>1</v>
      </c>
      <c r="N603" s="3">
        <f t="shared" si="142"/>
        <v>0</v>
      </c>
      <c r="O603" s="3">
        <f t="shared" si="143"/>
        <v>0</v>
      </c>
      <c r="P603" s="3">
        <f t="shared" si="144"/>
        <v>0</v>
      </c>
      <c r="Q603" s="3" t="str">
        <f t="shared" si="145"/>
        <v/>
      </c>
      <c r="R603" s="3">
        <f t="shared" si="146"/>
        <v>0</v>
      </c>
      <c r="S603" s="3">
        <f t="shared" si="147"/>
        <v>0</v>
      </c>
      <c r="T603" s="3">
        <f t="shared" si="148"/>
        <v>0</v>
      </c>
      <c r="U603" s="3">
        <f t="shared" si="149"/>
        <v>0</v>
      </c>
      <c r="V603" s="3">
        <f t="shared" si="150"/>
        <v>0</v>
      </c>
      <c r="W603" s="6"/>
      <c r="X603" s="4">
        <f t="shared" si="139"/>
        <v>0</v>
      </c>
    </row>
    <row r="604" spans="1:24" hidden="1">
      <c r="A604" t="s">
        <v>575</v>
      </c>
      <c r="B604" t="str">
        <f t="shared" si="151"/>
        <v>CEFEADBCAEFDBDBCC</v>
      </c>
      <c r="C604" t="str">
        <f t="shared" si="138"/>
        <v>EFEADBCAEFDBDBC</v>
      </c>
      <c r="D604" t="str">
        <f t="shared" si="138"/>
        <v>FEADBCAEFDBDB</v>
      </c>
      <c r="E604" t="str">
        <f t="shared" si="138"/>
        <v>EADBCAEFDBD</v>
      </c>
      <c r="F604" t="str">
        <f t="shared" si="138"/>
        <v>ADBCAEFDB</v>
      </c>
      <c r="G604" t="str">
        <f t="shared" si="138"/>
        <v>DBCAEFD</v>
      </c>
      <c r="H604" t="str">
        <f t="shared" si="138"/>
        <v>BCAEF</v>
      </c>
      <c r="I604" t="str">
        <f t="shared" si="138"/>
        <v>CAE</v>
      </c>
      <c r="J604" t="str">
        <f t="shared" si="138"/>
        <v>A</v>
      </c>
      <c r="K604" t="str">
        <f t="shared" si="138"/>
        <v>ab</v>
      </c>
      <c r="L604" s="2">
        <f t="shared" si="140"/>
        <v>0</v>
      </c>
      <c r="M604" s="3">
        <f t="shared" si="141"/>
        <v>1</v>
      </c>
      <c r="N604" s="3">
        <f t="shared" si="142"/>
        <v>0</v>
      </c>
      <c r="O604" s="3">
        <f t="shared" si="143"/>
        <v>0</v>
      </c>
      <c r="P604" s="3">
        <f t="shared" si="144"/>
        <v>0</v>
      </c>
      <c r="Q604" s="3">
        <f t="shared" si="145"/>
        <v>0</v>
      </c>
      <c r="R604" s="3">
        <f t="shared" si="146"/>
        <v>1</v>
      </c>
      <c r="S604" s="3">
        <f t="shared" si="147"/>
        <v>0</v>
      </c>
      <c r="T604" s="3">
        <f t="shared" si="148"/>
        <v>0</v>
      </c>
      <c r="U604" s="3">
        <f t="shared" si="149"/>
        <v>1</v>
      </c>
      <c r="V604" s="3">
        <f t="shared" si="150"/>
        <v>0</v>
      </c>
      <c r="W604" s="6"/>
      <c r="X604" s="4">
        <f t="shared" si="139"/>
        <v>0</v>
      </c>
    </row>
    <row r="605" spans="1:24" hidden="1">
      <c r="A605" t="s">
        <v>576</v>
      </c>
      <c r="B605" t="str">
        <f t="shared" si="151"/>
        <v>BAADCDFCEABFD</v>
      </c>
      <c r="C605" t="str">
        <f t="shared" si="138"/>
        <v>AADCDFCEABF</v>
      </c>
      <c r="D605" t="str">
        <f t="shared" si="138"/>
        <v>ADCDFCEAB</v>
      </c>
      <c r="E605" t="str">
        <f t="shared" si="138"/>
        <v>DCDFCEA</v>
      </c>
      <c r="F605" t="str">
        <f t="shared" si="138"/>
        <v>CDFCE</v>
      </c>
      <c r="G605" t="str">
        <f t="shared" si="138"/>
        <v>DFC</v>
      </c>
      <c r="H605" t="str">
        <f t="shared" si="138"/>
        <v>F</v>
      </c>
      <c r="I605" t="str">
        <f t="shared" si="138"/>
        <v>ab</v>
      </c>
      <c r="J605" t="str">
        <f t="shared" ref="C605:K668" si="152">IFERROR(MID($A605, J$1+1, LEN($A605)-J$1-J$1), "ab")</f>
        <v>ab</v>
      </c>
      <c r="K605" t="str">
        <f t="shared" si="152"/>
        <v>ab</v>
      </c>
      <c r="L605" s="2">
        <f t="shared" si="140"/>
        <v>0</v>
      </c>
      <c r="M605" s="3">
        <f t="shared" si="141"/>
        <v>0</v>
      </c>
      <c r="N605" s="3">
        <f t="shared" si="142"/>
        <v>0</v>
      </c>
      <c r="O605" s="3">
        <f t="shared" si="143"/>
        <v>0</v>
      </c>
      <c r="P605" s="3">
        <f t="shared" si="144"/>
        <v>0</v>
      </c>
      <c r="Q605" s="3">
        <f t="shared" si="145"/>
        <v>0</v>
      </c>
      <c r="R605" s="3">
        <f t="shared" si="146"/>
        <v>0</v>
      </c>
      <c r="S605" s="3">
        <f t="shared" si="147"/>
        <v>1</v>
      </c>
      <c r="T605" s="3">
        <f t="shared" si="148"/>
        <v>0</v>
      </c>
      <c r="U605" s="3">
        <f t="shared" si="149"/>
        <v>0</v>
      </c>
      <c r="V605" s="3">
        <f t="shared" si="150"/>
        <v>0</v>
      </c>
      <c r="W605" s="6"/>
      <c r="X605" s="4">
        <f t="shared" si="139"/>
        <v>0</v>
      </c>
    </row>
    <row r="606" spans="1:24" hidden="1">
      <c r="A606" t="s">
        <v>577</v>
      </c>
      <c r="B606" t="str">
        <f t="shared" si="151"/>
        <v>CFCDEA</v>
      </c>
      <c r="C606" t="str">
        <f t="shared" si="152"/>
        <v>FCDE</v>
      </c>
      <c r="D606" t="str">
        <f t="shared" si="152"/>
        <v>CD</v>
      </c>
      <c r="E606" t="str">
        <f t="shared" si="152"/>
        <v/>
      </c>
      <c r="F606" t="str">
        <f t="shared" si="152"/>
        <v>ab</v>
      </c>
      <c r="G606" t="str">
        <f t="shared" si="152"/>
        <v>ab</v>
      </c>
      <c r="H606" t="str">
        <f t="shared" si="152"/>
        <v>ab</v>
      </c>
      <c r="I606" t="str">
        <f t="shared" si="152"/>
        <v>ab</v>
      </c>
      <c r="J606" t="str">
        <f t="shared" si="152"/>
        <v>ab</v>
      </c>
      <c r="K606" t="str">
        <f t="shared" si="152"/>
        <v>ab</v>
      </c>
      <c r="L606" s="2">
        <f t="shared" si="140"/>
        <v>1</v>
      </c>
      <c r="M606" s="3">
        <f t="shared" si="141"/>
        <v>0</v>
      </c>
      <c r="N606" s="3">
        <f t="shared" si="142"/>
        <v>0</v>
      </c>
      <c r="O606" s="3">
        <f t="shared" si="143"/>
        <v>0</v>
      </c>
      <c r="P606" s="3" t="str">
        <f t="shared" si="144"/>
        <v/>
      </c>
      <c r="Q606" s="3">
        <f t="shared" si="145"/>
        <v>0</v>
      </c>
      <c r="R606" s="3">
        <f t="shared" si="146"/>
        <v>0</v>
      </c>
      <c r="S606" s="3">
        <f t="shared" si="147"/>
        <v>0</v>
      </c>
      <c r="T606" s="3">
        <f t="shared" si="148"/>
        <v>0</v>
      </c>
      <c r="U606" s="3">
        <f t="shared" si="149"/>
        <v>0</v>
      </c>
      <c r="V606" s="3">
        <f t="shared" si="150"/>
        <v>0</v>
      </c>
      <c r="W606" s="6"/>
      <c r="X606" s="4">
        <f t="shared" si="139"/>
        <v>0</v>
      </c>
    </row>
    <row r="607" spans="1:24" hidden="1">
      <c r="A607" t="s">
        <v>578</v>
      </c>
      <c r="B607" t="str">
        <f t="shared" si="151"/>
        <v>DBBDACDAFDBEDCC</v>
      </c>
      <c r="C607" t="str">
        <f t="shared" si="152"/>
        <v>BBDACDAFDBEDC</v>
      </c>
      <c r="D607" t="str">
        <f t="shared" si="152"/>
        <v>BDACDAFDBED</v>
      </c>
      <c r="E607" t="str">
        <f t="shared" si="152"/>
        <v>DACDAFDBE</v>
      </c>
      <c r="F607" t="str">
        <f t="shared" si="152"/>
        <v>ACDAFDB</v>
      </c>
      <c r="G607" t="str">
        <f t="shared" si="152"/>
        <v>CDAFD</v>
      </c>
      <c r="H607" t="str">
        <f t="shared" si="152"/>
        <v>DAF</v>
      </c>
      <c r="I607" t="str">
        <f t="shared" si="152"/>
        <v>A</v>
      </c>
      <c r="J607" t="str">
        <f t="shared" si="152"/>
        <v>ab</v>
      </c>
      <c r="K607" t="str">
        <f t="shared" si="152"/>
        <v>ab</v>
      </c>
      <c r="L607" s="2">
        <f t="shared" si="140"/>
        <v>0</v>
      </c>
      <c r="M607" s="3">
        <f t="shared" si="141"/>
        <v>0</v>
      </c>
      <c r="N607" s="3">
        <f t="shared" si="142"/>
        <v>0</v>
      </c>
      <c r="O607" s="3">
        <f t="shared" si="143"/>
        <v>0</v>
      </c>
      <c r="P607" s="3">
        <f t="shared" si="144"/>
        <v>0</v>
      </c>
      <c r="Q607" s="3">
        <f t="shared" si="145"/>
        <v>0</v>
      </c>
      <c r="R607" s="3">
        <f t="shared" si="146"/>
        <v>0</v>
      </c>
      <c r="S607" s="3">
        <f t="shared" si="147"/>
        <v>0</v>
      </c>
      <c r="T607" s="3">
        <f t="shared" si="148"/>
        <v>1</v>
      </c>
      <c r="U607" s="3">
        <f t="shared" si="149"/>
        <v>0</v>
      </c>
      <c r="V607" s="3">
        <f t="shared" si="150"/>
        <v>0</v>
      </c>
      <c r="W607" s="6"/>
      <c r="X607" s="4">
        <f t="shared" si="139"/>
        <v>0</v>
      </c>
    </row>
    <row r="608" spans="1:24" hidden="1">
      <c r="A608" t="s">
        <v>579</v>
      </c>
      <c r="B608" t="str">
        <f t="shared" si="151"/>
        <v>EEEFFDBFDC</v>
      </c>
      <c r="C608" t="str">
        <f t="shared" si="152"/>
        <v>EEFFDBFD</v>
      </c>
      <c r="D608" t="str">
        <f t="shared" si="152"/>
        <v>EFFDBF</v>
      </c>
      <c r="E608" t="str">
        <f t="shared" si="152"/>
        <v>FFDB</v>
      </c>
      <c r="F608" t="str">
        <f t="shared" si="152"/>
        <v>FD</v>
      </c>
      <c r="G608" t="str">
        <f t="shared" si="152"/>
        <v/>
      </c>
      <c r="H608" t="str">
        <f t="shared" si="152"/>
        <v>ab</v>
      </c>
      <c r="I608" t="str">
        <f t="shared" si="152"/>
        <v>ab</v>
      </c>
      <c r="J608" t="str">
        <f t="shared" si="152"/>
        <v>ab</v>
      </c>
      <c r="K608" t="str">
        <f t="shared" si="152"/>
        <v>ab</v>
      </c>
      <c r="L608" s="2">
        <f t="shared" si="140"/>
        <v>1</v>
      </c>
      <c r="M608" s="3">
        <f t="shared" si="141"/>
        <v>0</v>
      </c>
      <c r="N608" s="3">
        <f t="shared" si="142"/>
        <v>0</v>
      </c>
      <c r="O608" s="3">
        <f t="shared" si="143"/>
        <v>0</v>
      </c>
      <c r="P608" s="3">
        <f t="shared" si="144"/>
        <v>0</v>
      </c>
      <c r="Q608" s="3">
        <f t="shared" si="145"/>
        <v>0</v>
      </c>
      <c r="R608" s="3" t="str">
        <f t="shared" si="146"/>
        <v/>
      </c>
      <c r="S608" s="3">
        <f t="shared" si="147"/>
        <v>0</v>
      </c>
      <c r="T608" s="3">
        <f t="shared" si="148"/>
        <v>0</v>
      </c>
      <c r="U608" s="3">
        <f t="shared" si="149"/>
        <v>0</v>
      </c>
      <c r="V608" s="3">
        <f t="shared" si="150"/>
        <v>0</v>
      </c>
      <c r="W608" s="6"/>
      <c r="X608" s="4">
        <f t="shared" si="139"/>
        <v>0</v>
      </c>
    </row>
    <row r="609" spans="1:24" hidden="1">
      <c r="A609" t="s">
        <v>580</v>
      </c>
      <c r="B609" t="str">
        <f t="shared" si="151"/>
        <v>ADF</v>
      </c>
      <c r="C609" t="str">
        <f t="shared" si="152"/>
        <v>D</v>
      </c>
      <c r="D609" t="str">
        <f t="shared" si="152"/>
        <v>ab</v>
      </c>
      <c r="E609" t="str">
        <f t="shared" si="152"/>
        <v>ab</v>
      </c>
      <c r="F609" t="str">
        <f t="shared" si="152"/>
        <v>ab</v>
      </c>
      <c r="G609" t="str">
        <f t="shared" si="152"/>
        <v>ab</v>
      </c>
      <c r="H609" t="str">
        <f t="shared" si="152"/>
        <v>ab</v>
      </c>
      <c r="I609" t="str">
        <f t="shared" si="152"/>
        <v>ab</v>
      </c>
      <c r="J609" t="str">
        <f t="shared" si="152"/>
        <v>ab</v>
      </c>
      <c r="K609" t="str">
        <f t="shared" si="152"/>
        <v>ab</v>
      </c>
      <c r="L609" s="2">
        <f t="shared" si="140"/>
        <v>0</v>
      </c>
      <c r="M609" s="3">
        <f t="shared" si="141"/>
        <v>0</v>
      </c>
      <c r="N609" s="3">
        <f t="shared" si="142"/>
        <v>1</v>
      </c>
      <c r="O609" s="3">
        <f t="shared" si="143"/>
        <v>0</v>
      </c>
      <c r="P609" s="3">
        <f t="shared" si="144"/>
        <v>0</v>
      </c>
      <c r="Q609" s="3">
        <f t="shared" si="145"/>
        <v>0</v>
      </c>
      <c r="R609" s="3">
        <f t="shared" si="146"/>
        <v>0</v>
      </c>
      <c r="S609" s="3">
        <f t="shared" si="147"/>
        <v>0</v>
      </c>
      <c r="T609" s="3">
        <f t="shared" si="148"/>
        <v>0</v>
      </c>
      <c r="U609" s="3">
        <f t="shared" si="149"/>
        <v>0</v>
      </c>
      <c r="V609" s="3">
        <f t="shared" si="150"/>
        <v>0</v>
      </c>
      <c r="W609" s="6"/>
      <c r="X609" s="4">
        <f t="shared" si="139"/>
        <v>0</v>
      </c>
    </row>
    <row r="610" spans="1:24" hidden="1">
      <c r="A610" t="s">
        <v>581</v>
      </c>
      <c r="B610" t="str">
        <f t="shared" si="151"/>
        <v>FEDCC</v>
      </c>
      <c r="C610" t="str">
        <f t="shared" si="152"/>
        <v>EDC</v>
      </c>
      <c r="D610" t="str">
        <f t="shared" si="152"/>
        <v>D</v>
      </c>
      <c r="E610" t="str">
        <f t="shared" si="152"/>
        <v>ab</v>
      </c>
      <c r="F610" t="str">
        <f t="shared" si="152"/>
        <v>ab</v>
      </c>
      <c r="G610" t="str">
        <f t="shared" si="152"/>
        <v>ab</v>
      </c>
      <c r="H610" t="str">
        <f t="shared" si="152"/>
        <v>ab</v>
      </c>
      <c r="I610" t="str">
        <f t="shared" si="152"/>
        <v>ab</v>
      </c>
      <c r="J610" t="str">
        <f t="shared" si="152"/>
        <v>ab</v>
      </c>
      <c r="K610" t="str">
        <f t="shared" si="152"/>
        <v>ab</v>
      </c>
      <c r="L610" s="2">
        <f t="shared" si="140"/>
        <v>1</v>
      </c>
      <c r="M610" s="3">
        <f t="shared" si="141"/>
        <v>0</v>
      </c>
      <c r="N610" s="3">
        <f t="shared" si="142"/>
        <v>0</v>
      </c>
      <c r="O610" s="3">
        <f t="shared" si="143"/>
        <v>1</v>
      </c>
      <c r="P610" s="3">
        <f t="shared" si="144"/>
        <v>0</v>
      </c>
      <c r="Q610" s="3">
        <f t="shared" si="145"/>
        <v>0</v>
      </c>
      <c r="R610" s="3">
        <f t="shared" si="146"/>
        <v>0</v>
      </c>
      <c r="S610" s="3">
        <f t="shared" si="147"/>
        <v>0</v>
      </c>
      <c r="T610" s="3">
        <f t="shared" si="148"/>
        <v>0</v>
      </c>
      <c r="U610" s="3">
        <f t="shared" si="149"/>
        <v>0</v>
      </c>
      <c r="V610" s="3">
        <f t="shared" si="150"/>
        <v>0</v>
      </c>
      <c r="W610" s="6"/>
      <c r="X610" s="4">
        <f t="shared" si="139"/>
        <v>0</v>
      </c>
    </row>
    <row r="611" spans="1:24" hidden="1">
      <c r="A611" t="s">
        <v>582</v>
      </c>
      <c r="B611" t="str">
        <f t="shared" si="151"/>
        <v>CF</v>
      </c>
      <c r="C611" t="str">
        <f t="shared" si="152"/>
        <v/>
      </c>
      <c r="D611" t="str">
        <f t="shared" si="152"/>
        <v>ab</v>
      </c>
      <c r="E611" t="str">
        <f t="shared" si="152"/>
        <v>ab</v>
      </c>
      <c r="F611" t="str">
        <f t="shared" si="152"/>
        <v>ab</v>
      </c>
      <c r="G611" t="str">
        <f t="shared" si="152"/>
        <v>ab</v>
      </c>
      <c r="H611" t="str">
        <f t="shared" si="152"/>
        <v>ab</v>
      </c>
      <c r="I611" t="str">
        <f t="shared" si="152"/>
        <v>ab</v>
      </c>
      <c r="J611" t="str">
        <f t="shared" si="152"/>
        <v>ab</v>
      </c>
      <c r="K611" t="str">
        <f t="shared" si="152"/>
        <v>ab</v>
      </c>
      <c r="L611" s="2">
        <f t="shared" si="140"/>
        <v>1</v>
      </c>
      <c r="M611" s="3">
        <f t="shared" si="141"/>
        <v>0</v>
      </c>
      <c r="N611" s="3" t="str">
        <f t="shared" si="142"/>
        <v/>
      </c>
      <c r="O611" s="3">
        <f t="shared" si="143"/>
        <v>0</v>
      </c>
      <c r="P611" s="3">
        <f t="shared" si="144"/>
        <v>0</v>
      </c>
      <c r="Q611" s="3">
        <f t="shared" si="145"/>
        <v>0</v>
      </c>
      <c r="R611" s="3">
        <f t="shared" si="146"/>
        <v>0</v>
      </c>
      <c r="S611" s="3">
        <f t="shared" si="147"/>
        <v>0</v>
      </c>
      <c r="T611" s="3">
        <f t="shared" si="148"/>
        <v>0</v>
      </c>
      <c r="U611" s="3">
        <f t="shared" si="149"/>
        <v>0</v>
      </c>
      <c r="V611" s="3">
        <f t="shared" si="150"/>
        <v>0</v>
      </c>
      <c r="W611" s="6"/>
      <c r="X611" s="4">
        <f t="shared" si="139"/>
        <v>0</v>
      </c>
    </row>
    <row r="612" spans="1:24" hidden="1">
      <c r="A612" t="s">
        <v>583</v>
      </c>
      <c r="B612" t="str">
        <f t="shared" si="151"/>
        <v>DAFFEEFABFCEBDC</v>
      </c>
      <c r="C612" t="str">
        <f t="shared" si="152"/>
        <v>AFFEEFABFCEBD</v>
      </c>
      <c r="D612" t="str">
        <f t="shared" si="152"/>
        <v>FFEEFABFCEB</v>
      </c>
      <c r="E612" t="str">
        <f t="shared" si="152"/>
        <v>FEEFABFCE</v>
      </c>
      <c r="F612" t="str">
        <f t="shared" si="152"/>
        <v>EEFABFC</v>
      </c>
      <c r="G612" t="str">
        <f t="shared" si="152"/>
        <v>EFABF</v>
      </c>
      <c r="H612" t="str">
        <f t="shared" si="152"/>
        <v>FAB</v>
      </c>
      <c r="I612" t="str">
        <f t="shared" si="152"/>
        <v>A</v>
      </c>
      <c r="J612" t="str">
        <f t="shared" si="152"/>
        <v>ab</v>
      </c>
      <c r="K612" t="str">
        <f t="shared" si="152"/>
        <v>ab</v>
      </c>
      <c r="L612" s="2">
        <f t="shared" si="140"/>
        <v>1</v>
      </c>
      <c r="M612" s="3">
        <f t="shared" si="141"/>
        <v>0</v>
      </c>
      <c r="N612" s="3">
        <f t="shared" si="142"/>
        <v>0</v>
      </c>
      <c r="O612" s="3">
        <f t="shared" si="143"/>
        <v>0</v>
      </c>
      <c r="P612" s="3">
        <f t="shared" si="144"/>
        <v>0</v>
      </c>
      <c r="Q612" s="3">
        <f t="shared" si="145"/>
        <v>0</v>
      </c>
      <c r="R612" s="3">
        <f t="shared" si="146"/>
        <v>0</v>
      </c>
      <c r="S612" s="3">
        <f t="shared" si="147"/>
        <v>0</v>
      </c>
      <c r="T612" s="3">
        <f t="shared" si="148"/>
        <v>1</v>
      </c>
      <c r="U612" s="3">
        <f t="shared" si="149"/>
        <v>0</v>
      </c>
      <c r="V612" s="3">
        <f t="shared" si="150"/>
        <v>0</v>
      </c>
      <c r="W612" s="6"/>
      <c r="X612" s="4">
        <f t="shared" si="139"/>
        <v>0</v>
      </c>
    </row>
    <row r="613" spans="1:24" hidden="1">
      <c r="A613" t="s">
        <v>584</v>
      </c>
      <c r="B613" t="str">
        <f t="shared" si="151"/>
        <v>BAECFEBEC</v>
      </c>
      <c r="C613" t="str">
        <f t="shared" si="152"/>
        <v>AECFEBE</v>
      </c>
      <c r="D613" t="str">
        <f t="shared" si="152"/>
        <v>ECFEB</v>
      </c>
      <c r="E613" t="str">
        <f t="shared" si="152"/>
        <v>CFE</v>
      </c>
      <c r="F613" t="str">
        <f t="shared" si="152"/>
        <v>F</v>
      </c>
      <c r="G613" t="str">
        <f t="shared" si="152"/>
        <v>ab</v>
      </c>
      <c r="H613" t="str">
        <f t="shared" si="152"/>
        <v>ab</v>
      </c>
      <c r="I613" t="str">
        <f t="shared" si="152"/>
        <v>ab</v>
      </c>
      <c r="J613" t="str">
        <f t="shared" si="152"/>
        <v>ab</v>
      </c>
      <c r="K613" t="str">
        <f t="shared" si="152"/>
        <v>ab</v>
      </c>
      <c r="L613" s="2">
        <f t="shared" si="140"/>
        <v>0</v>
      </c>
      <c r="M613" s="3">
        <f t="shared" si="141"/>
        <v>0</v>
      </c>
      <c r="N613" s="3">
        <f t="shared" si="142"/>
        <v>0</v>
      </c>
      <c r="O613" s="3">
        <f t="shared" si="143"/>
        <v>0</v>
      </c>
      <c r="P613" s="3">
        <f t="shared" si="144"/>
        <v>0</v>
      </c>
      <c r="Q613" s="3">
        <f t="shared" si="145"/>
        <v>1</v>
      </c>
      <c r="R613" s="3">
        <f t="shared" si="146"/>
        <v>0</v>
      </c>
      <c r="S613" s="3">
        <f t="shared" si="147"/>
        <v>0</v>
      </c>
      <c r="T613" s="3">
        <f t="shared" si="148"/>
        <v>0</v>
      </c>
      <c r="U613" s="3">
        <f t="shared" si="149"/>
        <v>0</v>
      </c>
      <c r="V613" s="3">
        <f t="shared" si="150"/>
        <v>0</v>
      </c>
      <c r="W613" s="6"/>
      <c r="X613" s="4">
        <f t="shared" si="139"/>
        <v>0</v>
      </c>
    </row>
    <row r="614" spans="1:24" hidden="1">
      <c r="A614" t="s">
        <v>585</v>
      </c>
      <c r="B614" t="str">
        <f t="shared" si="151"/>
        <v>FEE</v>
      </c>
      <c r="C614" t="str">
        <f t="shared" si="152"/>
        <v>E</v>
      </c>
      <c r="D614" t="str">
        <f t="shared" si="152"/>
        <v>ab</v>
      </c>
      <c r="E614" t="str">
        <f t="shared" si="152"/>
        <v>ab</v>
      </c>
      <c r="F614" t="str">
        <f t="shared" si="152"/>
        <v>ab</v>
      </c>
      <c r="G614" t="str">
        <f t="shared" si="152"/>
        <v>ab</v>
      </c>
      <c r="H614" t="str">
        <f t="shared" si="152"/>
        <v>ab</v>
      </c>
      <c r="I614" t="str">
        <f t="shared" si="152"/>
        <v>ab</v>
      </c>
      <c r="J614" t="str">
        <f t="shared" si="152"/>
        <v>ab</v>
      </c>
      <c r="K614" t="str">
        <f t="shared" si="152"/>
        <v>ab</v>
      </c>
      <c r="L614" s="2">
        <f t="shared" si="140"/>
        <v>1</v>
      </c>
      <c r="M614" s="3">
        <f t="shared" si="141"/>
        <v>0</v>
      </c>
      <c r="N614" s="3">
        <f t="shared" si="142"/>
        <v>1</v>
      </c>
      <c r="O614" s="3">
        <f t="shared" si="143"/>
        <v>0</v>
      </c>
      <c r="P614" s="3">
        <f t="shared" si="144"/>
        <v>0</v>
      </c>
      <c r="Q614" s="3">
        <f t="shared" si="145"/>
        <v>0</v>
      </c>
      <c r="R614" s="3">
        <f t="shared" si="146"/>
        <v>0</v>
      </c>
      <c r="S614" s="3">
        <f t="shared" si="147"/>
        <v>0</v>
      </c>
      <c r="T614" s="3">
        <f t="shared" si="148"/>
        <v>0</v>
      </c>
      <c r="U614" s="3">
        <f t="shared" si="149"/>
        <v>0</v>
      </c>
      <c r="V614" s="3">
        <f t="shared" si="150"/>
        <v>0</v>
      </c>
      <c r="W614" s="6"/>
      <c r="X614" s="4">
        <f t="shared" si="139"/>
        <v>0</v>
      </c>
    </row>
    <row r="615" spans="1:24" hidden="1">
      <c r="A615" t="s">
        <v>586</v>
      </c>
      <c r="B615" t="str">
        <f t="shared" si="151"/>
        <v>ACCAFC</v>
      </c>
      <c r="C615" t="str">
        <f t="shared" si="152"/>
        <v>CCAF</v>
      </c>
      <c r="D615" t="str">
        <f t="shared" si="152"/>
        <v>CA</v>
      </c>
      <c r="E615" t="str">
        <f t="shared" si="152"/>
        <v/>
      </c>
      <c r="F615" t="str">
        <f t="shared" si="152"/>
        <v>ab</v>
      </c>
      <c r="G615" t="str">
        <f t="shared" si="152"/>
        <v>ab</v>
      </c>
      <c r="H615" t="str">
        <f t="shared" si="152"/>
        <v>ab</v>
      </c>
      <c r="I615" t="str">
        <f t="shared" si="152"/>
        <v>ab</v>
      </c>
      <c r="J615" t="str">
        <f t="shared" si="152"/>
        <v>ab</v>
      </c>
      <c r="K615" t="str">
        <f t="shared" si="152"/>
        <v>ab</v>
      </c>
      <c r="L615" s="2">
        <f t="shared" si="140"/>
        <v>1</v>
      </c>
      <c r="M615" s="3">
        <f t="shared" si="141"/>
        <v>0</v>
      </c>
      <c r="N615" s="3">
        <f t="shared" si="142"/>
        <v>0</v>
      </c>
      <c r="O615" s="3">
        <f t="shared" si="143"/>
        <v>0</v>
      </c>
      <c r="P615" s="3" t="str">
        <f t="shared" si="144"/>
        <v/>
      </c>
      <c r="Q615" s="3">
        <f t="shared" si="145"/>
        <v>0</v>
      </c>
      <c r="R615" s="3">
        <f t="shared" si="146"/>
        <v>0</v>
      </c>
      <c r="S615" s="3">
        <f t="shared" si="147"/>
        <v>0</v>
      </c>
      <c r="T615" s="3">
        <f t="shared" si="148"/>
        <v>0</v>
      </c>
      <c r="U615" s="3">
        <f t="shared" si="149"/>
        <v>0</v>
      </c>
      <c r="V615" s="3">
        <f t="shared" si="150"/>
        <v>0</v>
      </c>
      <c r="W615" s="6"/>
      <c r="X615" s="4">
        <f t="shared" si="139"/>
        <v>0</v>
      </c>
    </row>
    <row r="616" spans="1:24" hidden="1">
      <c r="A616" t="s">
        <v>587</v>
      </c>
      <c r="B616" t="str">
        <f t="shared" si="151"/>
        <v>EDDCACAEEABFD</v>
      </c>
      <c r="C616" t="str">
        <f t="shared" si="152"/>
        <v>DDCACAEEABF</v>
      </c>
      <c r="D616" t="str">
        <f t="shared" si="152"/>
        <v>DCACAEEAB</v>
      </c>
      <c r="E616" t="str">
        <f t="shared" si="152"/>
        <v>CACAEEA</v>
      </c>
      <c r="F616" t="str">
        <f t="shared" si="152"/>
        <v>ACAEE</v>
      </c>
      <c r="G616" t="str">
        <f t="shared" si="152"/>
        <v>CAE</v>
      </c>
      <c r="H616" t="str">
        <f t="shared" si="152"/>
        <v>A</v>
      </c>
      <c r="I616" t="str">
        <f t="shared" si="152"/>
        <v>ab</v>
      </c>
      <c r="J616" t="str">
        <f t="shared" si="152"/>
        <v>ab</v>
      </c>
      <c r="K616" t="str">
        <f t="shared" si="152"/>
        <v>ab</v>
      </c>
      <c r="L616" s="2">
        <f t="shared" si="140"/>
        <v>1</v>
      </c>
      <c r="M616" s="3">
        <f t="shared" si="141"/>
        <v>0</v>
      </c>
      <c r="N616" s="3">
        <f t="shared" si="142"/>
        <v>0</v>
      </c>
      <c r="O616" s="3">
        <f t="shared" si="143"/>
        <v>0</v>
      </c>
      <c r="P616" s="3">
        <f t="shared" si="144"/>
        <v>0</v>
      </c>
      <c r="Q616" s="3">
        <f t="shared" si="145"/>
        <v>0</v>
      </c>
      <c r="R616" s="3">
        <f t="shared" si="146"/>
        <v>0</v>
      </c>
      <c r="S616" s="3">
        <f t="shared" si="147"/>
        <v>1</v>
      </c>
      <c r="T616" s="3">
        <f t="shared" si="148"/>
        <v>0</v>
      </c>
      <c r="U616" s="3">
        <f t="shared" si="149"/>
        <v>0</v>
      </c>
      <c r="V616" s="3">
        <f t="shared" si="150"/>
        <v>0</v>
      </c>
      <c r="W616" s="6"/>
      <c r="X616" s="4">
        <f t="shared" si="139"/>
        <v>0</v>
      </c>
    </row>
    <row r="617" spans="1:24" hidden="1">
      <c r="A617" t="s">
        <v>588</v>
      </c>
      <c r="B617" t="str">
        <f t="shared" si="151"/>
        <v>AEEFBCDCCD</v>
      </c>
      <c r="C617" t="str">
        <f t="shared" si="152"/>
        <v>EEFBCDCC</v>
      </c>
      <c r="D617" t="str">
        <f t="shared" si="152"/>
        <v>EFBCDC</v>
      </c>
      <c r="E617" t="str">
        <f t="shared" si="152"/>
        <v>FBCD</v>
      </c>
      <c r="F617" t="str">
        <f t="shared" si="152"/>
        <v>BC</v>
      </c>
      <c r="G617" t="str">
        <f t="shared" si="152"/>
        <v/>
      </c>
      <c r="H617" t="str">
        <f t="shared" si="152"/>
        <v>ab</v>
      </c>
      <c r="I617" t="str">
        <f t="shared" si="152"/>
        <v>ab</v>
      </c>
      <c r="J617" t="str">
        <f t="shared" si="152"/>
        <v>ab</v>
      </c>
      <c r="K617" t="str">
        <f t="shared" si="152"/>
        <v>ab</v>
      </c>
      <c r="L617" s="2">
        <f t="shared" si="140"/>
        <v>0</v>
      </c>
      <c r="M617" s="3">
        <f t="shared" si="141"/>
        <v>0</v>
      </c>
      <c r="N617" s="3">
        <f t="shared" si="142"/>
        <v>0</v>
      </c>
      <c r="O617" s="3">
        <f t="shared" si="143"/>
        <v>0</v>
      </c>
      <c r="P617" s="3">
        <f t="shared" si="144"/>
        <v>0</v>
      </c>
      <c r="Q617" s="3">
        <f t="shared" si="145"/>
        <v>0</v>
      </c>
      <c r="R617" s="3" t="str">
        <f t="shared" si="146"/>
        <v/>
      </c>
      <c r="S617" s="3">
        <f t="shared" si="147"/>
        <v>0</v>
      </c>
      <c r="T617" s="3">
        <f t="shared" si="148"/>
        <v>0</v>
      </c>
      <c r="U617" s="3">
        <f t="shared" si="149"/>
        <v>0</v>
      </c>
      <c r="V617" s="3">
        <f t="shared" si="150"/>
        <v>0</v>
      </c>
      <c r="W617" s="6"/>
      <c r="X617" s="4">
        <f t="shared" si="139"/>
        <v>0</v>
      </c>
    </row>
    <row r="618" spans="1:24" hidden="1">
      <c r="A618" t="s">
        <v>589</v>
      </c>
      <c r="B618" t="str">
        <f t="shared" si="151"/>
        <v>AADCBBEDBD</v>
      </c>
      <c r="C618" t="str">
        <f t="shared" si="152"/>
        <v>ADCBBEDB</v>
      </c>
      <c r="D618" t="str">
        <f t="shared" si="152"/>
        <v>DCBBED</v>
      </c>
      <c r="E618" t="str">
        <f t="shared" si="152"/>
        <v>CBBE</v>
      </c>
      <c r="F618" t="str">
        <f t="shared" si="152"/>
        <v>BB</v>
      </c>
      <c r="G618" t="str">
        <f t="shared" si="152"/>
        <v/>
      </c>
      <c r="H618" t="str">
        <f t="shared" si="152"/>
        <v>ab</v>
      </c>
      <c r="I618" t="str">
        <f t="shared" si="152"/>
        <v>ab</v>
      </c>
      <c r="J618" t="str">
        <f t="shared" si="152"/>
        <v>ab</v>
      </c>
      <c r="K618" t="str">
        <f t="shared" si="152"/>
        <v>ab</v>
      </c>
      <c r="L618" s="2">
        <f t="shared" si="140"/>
        <v>0</v>
      </c>
      <c r="M618" s="3">
        <f t="shared" si="141"/>
        <v>0</v>
      </c>
      <c r="N618" s="3">
        <f t="shared" si="142"/>
        <v>0</v>
      </c>
      <c r="O618" s="3">
        <f t="shared" si="143"/>
        <v>1</v>
      </c>
      <c r="P618" s="3">
        <f t="shared" si="144"/>
        <v>0</v>
      </c>
      <c r="Q618" s="3">
        <f t="shared" si="145"/>
        <v>1</v>
      </c>
      <c r="R618" s="3" t="str">
        <f t="shared" si="146"/>
        <v/>
      </c>
      <c r="S618" s="3">
        <f t="shared" si="147"/>
        <v>0</v>
      </c>
      <c r="T618" s="3">
        <f t="shared" si="148"/>
        <v>0</v>
      </c>
      <c r="U618" s="3">
        <f t="shared" si="149"/>
        <v>0</v>
      </c>
      <c r="V618" s="3">
        <f t="shared" si="150"/>
        <v>0</v>
      </c>
      <c r="W618" s="6"/>
      <c r="X618" s="4">
        <f t="shared" si="139"/>
        <v>0</v>
      </c>
    </row>
    <row r="619" spans="1:24" hidden="1">
      <c r="A619" t="s">
        <v>590</v>
      </c>
      <c r="B619" t="str">
        <f t="shared" si="151"/>
        <v>CCAADBB</v>
      </c>
      <c r="C619" t="str">
        <f t="shared" si="152"/>
        <v>CAADB</v>
      </c>
      <c r="D619" t="str">
        <f t="shared" si="152"/>
        <v>AAD</v>
      </c>
      <c r="E619" t="str">
        <f t="shared" si="152"/>
        <v>A</v>
      </c>
      <c r="F619" t="str">
        <f t="shared" si="152"/>
        <v>ab</v>
      </c>
      <c r="G619" t="str">
        <f t="shared" si="152"/>
        <v>ab</v>
      </c>
      <c r="H619" t="str">
        <f t="shared" si="152"/>
        <v>ab</v>
      </c>
      <c r="I619" t="str">
        <f t="shared" si="152"/>
        <v>ab</v>
      </c>
      <c r="J619" t="str">
        <f t="shared" si="152"/>
        <v>ab</v>
      </c>
      <c r="K619" t="str">
        <f t="shared" si="152"/>
        <v>ab</v>
      </c>
      <c r="L619" s="2">
        <f t="shared" si="140"/>
        <v>0</v>
      </c>
      <c r="M619" s="3">
        <f t="shared" si="141"/>
        <v>0</v>
      </c>
      <c r="N619" s="3">
        <f t="shared" si="142"/>
        <v>0</v>
      </c>
      <c r="O619" s="3">
        <f t="shared" si="143"/>
        <v>0</v>
      </c>
      <c r="P619" s="3">
        <f t="shared" si="144"/>
        <v>1</v>
      </c>
      <c r="Q619" s="3">
        <f t="shared" si="145"/>
        <v>0</v>
      </c>
      <c r="R619" s="3">
        <f t="shared" si="146"/>
        <v>0</v>
      </c>
      <c r="S619" s="3">
        <f t="shared" si="147"/>
        <v>0</v>
      </c>
      <c r="T619" s="3">
        <f t="shared" si="148"/>
        <v>0</v>
      </c>
      <c r="U619" s="3">
        <f t="shared" si="149"/>
        <v>0</v>
      </c>
      <c r="V619" s="3">
        <f t="shared" si="150"/>
        <v>0</v>
      </c>
      <c r="W619" s="6"/>
      <c r="X619" s="4">
        <f t="shared" si="139"/>
        <v>0</v>
      </c>
    </row>
    <row r="620" spans="1:24" hidden="1">
      <c r="A620" t="s">
        <v>591</v>
      </c>
      <c r="B620" t="str">
        <f t="shared" si="151"/>
        <v>CCBDBCCBDFBB</v>
      </c>
      <c r="C620" t="str">
        <f t="shared" si="152"/>
        <v>CBDBCCBDFB</v>
      </c>
      <c r="D620" t="str">
        <f t="shared" si="152"/>
        <v>BDBCCBDF</v>
      </c>
      <c r="E620" t="str">
        <f t="shared" si="152"/>
        <v>DBCCBD</v>
      </c>
      <c r="F620" t="str">
        <f t="shared" si="152"/>
        <v>BCCB</v>
      </c>
      <c r="G620" t="str">
        <f t="shared" si="152"/>
        <v>CC</v>
      </c>
      <c r="H620" t="str">
        <f t="shared" si="152"/>
        <v/>
      </c>
      <c r="I620" t="str">
        <f t="shared" si="152"/>
        <v>ab</v>
      </c>
      <c r="J620" t="str">
        <f t="shared" si="152"/>
        <v>ab</v>
      </c>
      <c r="K620" t="str">
        <f t="shared" si="152"/>
        <v>ab</v>
      </c>
      <c r="L620" s="2">
        <f t="shared" si="140"/>
        <v>0</v>
      </c>
      <c r="M620" s="3">
        <f t="shared" si="141"/>
        <v>0</v>
      </c>
      <c r="N620" s="3">
        <f t="shared" si="142"/>
        <v>0</v>
      </c>
      <c r="O620" s="3">
        <f t="shared" si="143"/>
        <v>0</v>
      </c>
      <c r="P620" s="3">
        <f t="shared" si="144"/>
        <v>1</v>
      </c>
      <c r="Q620" s="3">
        <f t="shared" si="145"/>
        <v>1</v>
      </c>
      <c r="R620" s="3">
        <f t="shared" si="146"/>
        <v>1</v>
      </c>
      <c r="S620" s="3" t="str">
        <f t="shared" si="147"/>
        <v/>
      </c>
      <c r="T620" s="3">
        <f t="shared" si="148"/>
        <v>0</v>
      </c>
      <c r="U620" s="3">
        <f t="shared" si="149"/>
        <v>0</v>
      </c>
      <c r="V620" s="3">
        <f t="shared" si="150"/>
        <v>0</v>
      </c>
      <c r="W620" s="6"/>
      <c r="X620" s="4">
        <f t="shared" si="139"/>
        <v>0</v>
      </c>
    </row>
    <row r="621" spans="1:24" hidden="1">
      <c r="A621" t="s">
        <v>592</v>
      </c>
      <c r="B621" t="str">
        <f t="shared" si="151"/>
        <v/>
      </c>
      <c r="C621" t="str">
        <f t="shared" si="152"/>
        <v>ab</v>
      </c>
      <c r="D621" t="str">
        <f t="shared" si="152"/>
        <v>ab</v>
      </c>
      <c r="E621" t="str">
        <f t="shared" si="152"/>
        <v>ab</v>
      </c>
      <c r="F621" t="str">
        <f t="shared" si="152"/>
        <v>ab</v>
      </c>
      <c r="G621" t="str">
        <f t="shared" si="152"/>
        <v>ab</v>
      </c>
      <c r="H621" t="str">
        <f t="shared" si="152"/>
        <v>ab</v>
      </c>
      <c r="I621" t="str">
        <f t="shared" si="152"/>
        <v>ab</v>
      </c>
      <c r="J621" t="str">
        <f t="shared" si="152"/>
        <v>ab</v>
      </c>
      <c r="K621" t="str">
        <f t="shared" si="152"/>
        <v>ab</v>
      </c>
      <c r="L621" s="2">
        <f t="shared" si="140"/>
        <v>0</v>
      </c>
      <c r="M621" s="3" t="str">
        <f t="shared" si="141"/>
        <v/>
      </c>
      <c r="N621" s="3">
        <f t="shared" si="142"/>
        <v>0</v>
      </c>
      <c r="O621" s="3">
        <f t="shared" si="143"/>
        <v>0</v>
      </c>
      <c r="P621" s="3">
        <f t="shared" si="144"/>
        <v>0</v>
      </c>
      <c r="Q621" s="3">
        <f t="shared" si="145"/>
        <v>0</v>
      </c>
      <c r="R621" s="3">
        <f t="shared" si="146"/>
        <v>0</v>
      </c>
      <c r="S621" s="3">
        <f t="shared" si="147"/>
        <v>0</v>
      </c>
      <c r="T621" s="3">
        <f t="shared" si="148"/>
        <v>0</v>
      </c>
      <c r="U621" s="3">
        <f t="shared" si="149"/>
        <v>0</v>
      </c>
      <c r="V621" s="3">
        <f t="shared" si="150"/>
        <v>0</v>
      </c>
      <c r="W621" s="6"/>
      <c r="X621" s="4">
        <f t="shared" si="139"/>
        <v>0</v>
      </c>
    </row>
    <row r="622" spans="1:24" hidden="1">
      <c r="A622" t="s">
        <v>593</v>
      </c>
      <c r="B622" t="str">
        <f t="shared" si="151"/>
        <v>BBBFAEDBCDAADFA</v>
      </c>
      <c r="C622" t="str">
        <f t="shared" si="152"/>
        <v>BBFAEDBCDAADF</v>
      </c>
      <c r="D622" t="str">
        <f t="shared" si="152"/>
        <v>BFAEDBCDAAD</v>
      </c>
      <c r="E622" t="str">
        <f t="shared" si="152"/>
        <v>FAEDBCDAA</v>
      </c>
      <c r="F622" t="str">
        <f t="shared" si="152"/>
        <v>AEDBCDA</v>
      </c>
      <c r="G622" t="str">
        <f t="shared" si="152"/>
        <v>EDBCD</v>
      </c>
      <c r="H622" t="str">
        <f t="shared" si="152"/>
        <v>DBC</v>
      </c>
      <c r="I622" t="str">
        <f t="shared" si="152"/>
        <v>B</v>
      </c>
      <c r="J622" t="str">
        <f t="shared" si="152"/>
        <v>ab</v>
      </c>
      <c r="K622" t="str">
        <f t="shared" si="152"/>
        <v>ab</v>
      </c>
      <c r="L622" s="2">
        <f t="shared" si="140"/>
        <v>0</v>
      </c>
      <c r="M622" s="3">
        <f t="shared" si="141"/>
        <v>0</v>
      </c>
      <c r="N622" s="3">
        <f t="shared" si="142"/>
        <v>0</v>
      </c>
      <c r="O622" s="3">
        <f t="shared" si="143"/>
        <v>0</v>
      </c>
      <c r="P622" s="3">
        <f t="shared" si="144"/>
        <v>0</v>
      </c>
      <c r="Q622" s="3">
        <f t="shared" si="145"/>
        <v>1</v>
      </c>
      <c r="R622" s="3">
        <f t="shared" si="146"/>
        <v>0</v>
      </c>
      <c r="S622" s="3">
        <f t="shared" si="147"/>
        <v>0</v>
      </c>
      <c r="T622" s="3">
        <f t="shared" si="148"/>
        <v>1</v>
      </c>
      <c r="U622" s="3">
        <f t="shared" si="149"/>
        <v>0</v>
      </c>
      <c r="V622" s="3">
        <f t="shared" si="150"/>
        <v>0</v>
      </c>
      <c r="W622" s="6"/>
      <c r="X622" s="4">
        <f t="shared" si="139"/>
        <v>0</v>
      </c>
    </row>
    <row r="623" spans="1:24" hidden="1">
      <c r="A623" t="s">
        <v>594</v>
      </c>
      <c r="B623" t="str">
        <f t="shared" si="151"/>
        <v>DCEAAAFEFDE</v>
      </c>
      <c r="C623" t="str">
        <f t="shared" si="152"/>
        <v>CEAAAFEFD</v>
      </c>
      <c r="D623" t="str">
        <f t="shared" si="152"/>
        <v>EAAAFEF</v>
      </c>
      <c r="E623" t="str">
        <f t="shared" si="152"/>
        <v>AAAFE</v>
      </c>
      <c r="F623" t="str">
        <f t="shared" si="152"/>
        <v>AAF</v>
      </c>
      <c r="G623" t="str">
        <f t="shared" si="152"/>
        <v>A</v>
      </c>
      <c r="H623" t="str">
        <f t="shared" si="152"/>
        <v>ab</v>
      </c>
      <c r="I623" t="str">
        <f t="shared" si="152"/>
        <v>ab</v>
      </c>
      <c r="J623" t="str">
        <f t="shared" si="152"/>
        <v>ab</v>
      </c>
      <c r="K623" t="str">
        <f t="shared" si="152"/>
        <v>ab</v>
      </c>
      <c r="L623" s="2">
        <f t="shared" si="140"/>
        <v>0</v>
      </c>
      <c r="M623" s="3">
        <f t="shared" si="141"/>
        <v>0</v>
      </c>
      <c r="N623" s="3">
        <f t="shared" si="142"/>
        <v>0</v>
      </c>
      <c r="O623" s="3">
        <f t="shared" si="143"/>
        <v>0</v>
      </c>
      <c r="P623" s="3">
        <f t="shared" si="144"/>
        <v>0</v>
      </c>
      <c r="Q623" s="3">
        <f t="shared" si="145"/>
        <v>0</v>
      </c>
      <c r="R623" s="3">
        <f t="shared" si="146"/>
        <v>1</v>
      </c>
      <c r="S623" s="3">
        <f t="shared" si="147"/>
        <v>0</v>
      </c>
      <c r="T623" s="3">
        <f t="shared" si="148"/>
        <v>0</v>
      </c>
      <c r="U623" s="3">
        <f t="shared" si="149"/>
        <v>0</v>
      </c>
      <c r="V623" s="3">
        <f t="shared" si="150"/>
        <v>0</v>
      </c>
      <c r="W623" s="6"/>
      <c r="X623" s="4">
        <f t="shared" si="139"/>
        <v>0</v>
      </c>
    </row>
    <row r="624" spans="1:24" hidden="1">
      <c r="A624" t="s">
        <v>595</v>
      </c>
      <c r="B624" t="str">
        <f t="shared" si="151"/>
        <v>DBECFBFFD</v>
      </c>
      <c r="C624" t="str">
        <f t="shared" si="152"/>
        <v>BECFBFF</v>
      </c>
      <c r="D624" t="str">
        <f t="shared" si="152"/>
        <v>ECFBF</v>
      </c>
      <c r="E624" t="str">
        <f t="shared" si="152"/>
        <v>CFB</v>
      </c>
      <c r="F624" t="str">
        <f t="shared" si="152"/>
        <v>F</v>
      </c>
      <c r="G624" t="str">
        <f t="shared" si="152"/>
        <v>ab</v>
      </c>
      <c r="H624" t="str">
        <f t="shared" si="152"/>
        <v>ab</v>
      </c>
      <c r="I624" t="str">
        <f t="shared" si="152"/>
        <v>ab</v>
      </c>
      <c r="J624" t="str">
        <f t="shared" si="152"/>
        <v>ab</v>
      </c>
      <c r="K624" t="str">
        <f t="shared" si="152"/>
        <v>ab</v>
      </c>
      <c r="L624" s="2">
        <f t="shared" si="140"/>
        <v>0</v>
      </c>
      <c r="M624" s="3">
        <f t="shared" si="141"/>
        <v>1</v>
      </c>
      <c r="N624" s="3">
        <f t="shared" si="142"/>
        <v>0</v>
      </c>
      <c r="O624" s="3">
        <f t="shared" si="143"/>
        <v>0</v>
      </c>
      <c r="P624" s="3">
        <f t="shared" si="144"/>
        <v>0</v>
      </c>
      <c r="Q624" s="3">
        <f t="shared" si="145"/>
        <v>1</v>
      </c>
      <c r="R624" s="3">
        <f t="shared" si="146"/>
        <v>0</v>
      </c>
      <c r="S624" s="3">
        <f t="shared" si="147"/>
        <v>0</v>
      </c>
      <c r="T624" s="3">
        <f t="shared" si="148"/>
        <v>0</v>
      </c>
      <c r="U624" s="3">
        <f t="shared" si="149"/>
        <v>0</v>
      </c>
      <c r="V624" s="3">
        <f t="shared" si="150"/>
        <v>0</v>
      </c>
      <c r="W624" s="6"/>
      <c r="X624" s="4">
        <f t="shared" si="139"/>
        <v>0</v>
      </c>
    </row>
    <row r="625" spans="1:24" hidden="1">
      <c r="A625" t="s">
        <v>596</v>
      </c>
      <c r="B625" t="str">
        <f t="shared" si="151"/>
        <v>CCCA</v>
      </c>
      <c r="C625" t="str">
        <f t="shared" si="152"/>
        <v>CC</v>
      </c>
      <c r="D625" t="str">
        <f t="shared" si="152"/>
        <v/>
      </c>
      <c r="E625" t="str">
        <f t="shared" si="152"/>
        <v>ab</v>
      </c>
      <c r="F625" t="str">
        <f t="shared" si="152"/>
        <v>ab</v>
      </c>
      <c r="G625" t="str">
        <f t="shared" si="152"/>
        <v>ab</v>
      </c>
      <c r="H625" t="str">
        <f t="shared" si="152"/>
        <v>ab</v>
      </c>
      <c r="I625" t="str">
        <f t="shared" si="152"/>
        <v>ab</v>
      </c>
      <c r="J625" t="str">
        <f t="shared" si="152"/>
        <v>ab</v>
      </c>
      <c r="K625" t="str">
        <f t="shared" si="152"/>
        <v>ab</v>
      </c>
      <c r="L625" s="2">
        <f t="shared" si="140"/>
        <v>1</v>
      </c>
      <c r="M625" s="3">
        <f t="shared" si="141"/>
        <v>0</v>
      </c>
      <c r="N625" s="3">
        <f t="shared" si="142"/>
        <v>1</v>
      </c>
      <c r="O625" s="3" t="str">
        <f t="shared" si="143"/>
        <v/>
      </c>
      <c r="P625" s="3">
        <f t="shared" si="144"/>
        <v>0</v>
      </c>
      <c r="Q625" s="3">
        <f t="shared" si="145"/>
        <v>0</v>
      </c>
      <c r="R625" s="3">
        <f t="shared" si="146"/>
        <v>0</v>
      </c>
      <c r="S625" s="3">
        <f t="shared" si="147"/>
        <v>0</v>
      </c>
      <c r="T625" s="3">
        <f t="shared" si="148"/>
        <v>0</v>
      </c>
      <c r="U625" s="3">
        <f t="shared" si="149"/>
        <v>0</v>
      </c>
      <c r="V625" s="3">
        <f t="shared" si="150"/>
        <v>0</v>
      </c>
      <c r="W625" s="6"/>
      <c r="X625" s="4">
        <f t="shared" si="139"/>
        <v>0</v>
      </c>
    </row>
    <row r="626" spans="1:24" hidden="1">
      <c r="A626" t="s">
        <v>597</v>
      </c>
      <c r="B626" t="str">
        <f t="shared" si="151"/>
        <v>FAFEAED</v>
      </c>
      <c r="C626" t="str">
        <f t="shared" si="152"/>
        <v>AFEAE</v>
      </c>
      <c r="D626" t="str">
        <f t="shared" si="152"/>
        <v>FEA</v>
      </c>
      <c r="E626" t="str">
        <f t="shared" si="152"/>
        <v>E</v>
      </c>
      <c r="F626" t="str">
        <f t="shared" si="152"/>
        <v>ab</v>
      </c>
      <c r="G626" t="str">
        <f t="shared" si="152"/>
        <v>ab</v>
      </c>
      <c r="H626" t="str">
        <f t="shared" si="152"/>
        <v>ab</v>
      </c>
      <c r="I626" t="str">
        <f t="shared" si="152"/>
        <v>ab</v>
      </c>
      <c r="J626" t="str">
        <f t="shared" si="152"/>
        <v>ab</v>
      </c>
      <c r="K626" t="str">
        <f t="shared" si="152"/>
        <v>ab</v>
      </c>
      <c r="L626" s="2">
        <f t="shared" si="140"/>
        <v>0</v>
      </c>
      <c r="M626" s="3">
        <f t="shared" si="141"/>
        <v>0</v>
      </c>
      <c r="N626" s="3">
        <f t="shared" si="142"/>
        <v>0</v>
      </c>
      <c r="O626" s="3">
        <f t="shared" si="143"/>
        <v>0</v>
      </c>
      <c r="P626" s="3">
        <f t="shared" si="144"/>
        <v>1</v>
      </c>
      <c r="Q626" s="3">
        <f t="shared" si="145"/>
        <v>0</v>
      </c>
      <c r="R626" s="3">
        <f t="shared" si="146"/>
        <v>0</v>
      </c>
      <c r="S626" s="3">
        <f t="shared" si="147"/>
        <v>0</v>
      </c>
      <c r="T626" s="3">
        <f t="shared" si="148"/>
        <v>0</v>
      </c>
      <c r="U626" s="3">
        <f t="shared" si="149"/>
        <v>0</v>
      </c>
      <c r="V626" s="3">
        <f t="shared" si="150"/>
        <v>0</v>
      </c>
      <c r="W626" s="6"/>
      <c r="X626" s="4">
        <f t="shared" si="139"/>
        <v>0</v>
      </c>
    </row>
    <row r="627" spans="1:24" hidden="1">
      <c r="A627" t="s">
        <v>598</v>
      </c>
      <c r="B627" t="str">
        <f t="shared" si="151"/>
        <v>BCAACDA</v>
      </c>
      <c r="C627" t="str">
        <f t="shared" si="152"/>
        <v>CAACD</v>
      </c>
      <c r="D627" t="str">
        <f t="shared" si="152"/>
        <v>AAC</v>
      </c>
      <c r="E627" t="str">
        <f t="shared" si="152"/>
        <v>A</v>
      </c>
      <c r="F627" t="str">
        <f t="shared" si="152"/>
        <v>ab</v>
      </c>
      <c r="G627" t="str">
        <f t="shared" si="152"/>
        <v>ab</v>
      </c>
      <c r="H627" t="str">
        <f t="shared" si="152"/>
        <v>ab</v>
      </c>
      <c r="I627" t="str">
        <f t="shared" si="152"/>
        <v>ab</v>
      </c>
      <c r="J627" t="str">
        <f t="shared" si="152"/>
        <v>ab</v>
      </c>
      <c r="K627" t="str">
        <f t="shared" si="152"/>
        <v>ab</v>
      </c>
      <c r="L627" s="2">
        <f t="shared" si="140"/>
        <v>1</v>
      </c>
      <c r="M627" s="3">
        <f t="shared" si="141"/>
        <v>0</v>
      </c>
      <c r="N627" s="3">
        <f t="shared" si="142"/>
        <v>0</v>
      </c>
      <c r="O627" s="3">
        <f t="shared" si="143"/>
        <v>0</v>
      </c>
      <c r="P627" s="3">
        <f t="shared" si="144"/>
        <v>1</v>
      </c>
      <c r="Q627" s="3">
        <f t="shared" si="145"/>
        <v>0</v>
      </c>
      <c r="R627" s="3">
        <f t="shared" si="146"/>
        <v>0</v>
      </c>
      <c r="S627" s="3">
        <f t="shared" si="147"/>
        <v>0</v>
      </c>
      <c r="T627" s="3">
        <f t="shared" si="148"/>
        <v>0</v>
      </c>
      <c r="U627" s="3">
        <f t="shared" si="149"/>
        <v>0</v>
      </c>
      <c r="V627" s="3">
        <f t="shared" si="150"/>
        <v>0</v>
      </c>
      <c r="W627" s="6"/>
      <c r="X627" s="4">
        <f t="shared" si="139"/>
        <v>0</v>
      </c>
    </row>
    <row r="628" spans="1:24" hidden="1">
      <c r="A628" t="s">
        <v>599</v>
      </c>
      <c r="B628" t="str">
        <f t="shared" si="151"/>
        <v>CBFAAEDD</v>
      </c>
      <c r="C628" t="str">
        <f t="shared" si="152"/>
        <v>BFAAED</v>
      </c>
      <c r="D628" t="str">
        <f t="shared" si="152"/>
        <v>FAAE</v>
      </c>
      <c r="E628" t="str">
        <f t="shared" si="152"/>
        <v>AA</v>
      </c>
      <c r="F628" t="str">
        <f t="shared" si="152"/>
        <v/>
      </c>
      <c r="G628" t="str">
        <f t="shared" si="152"/>
        <v>ab</v>
      </c>
      <c r="H628" t="str">
        <f t="shared" si="152"/>
        <v>ab</v>
      </c>
      <c r="I628" t="str">
        <f t="shared" si="152"/>
        <v>ab</v>
      </c>
      <c r="J628" t="str">
        <f t="shared" si="152"/>
        <v>ab</v>
      </c>
      <c r="K628" t="str">
        <f t="shared" si="152"/>
        <v>ab</v>
      </c>
      <c r="L628" s="2">
        <f t="shared" si="140"/>
        <v>0</v>
      </c>
      <c r="M628" s="3">
        <f t="shared" si="141"/>
        <v>0</v>
      </c>
      <c r="N628" s="3">
        <f t="shared" si="142"/>
        <v>0</v>
      </c>
      <c r="O628" s="3">
        <f t="shared" si="143"/>
        <v>0</v>
      </c>
      <c r="P628" s="3">
        <f t="shared" si="144"/>
        <v>1</v>
      </c>
      <c r="Q628" s="3" t="str">
        <f t="shared" si="145"/>
        <v/>
      </c>
      <c r="R628" s="3">
        <f t="shared" si="146"/>
        <v>0</v>
      </c>
      <c r="S628" s="3">
        <f t="shared" si="147"/>
        <v>0</v>
      </c>
      <c r="T628" s="3">
        <f t="shared" si="148"/>
        <v>0</v>
      </c>
      <c r="U628" s="3">
        <f t="shared" si="149"/>
        <v>0</v>
      </c>
      <c r="V628" s="3">
        <f t="shared" si="150"/>
        <v>0</v>
      </c>
      <c r="W628" s="6"/>
      <c r="X628" s="4">
        <f t="shared" si="139"/>
        <v>0</v>
      </c>
    </row>
    <row r="629" spans="1:24" hidden="1">
      <c r="A629" t="s">
        <v>17</v>
      </c>
      <c r="B629" t="str">
        <f t="shared" si="151"/>
        <v>BFAABCCB</v>
      </c>
      <c r="C629" t="str">
        <f t="shared" si="152"/>
        <v>FAABCC</v>
      </c>
      <c r="D629" t="str">
        <f t="shared" si="152"/>
        <v>AABC</v>
      </c>
      <c r="E629" t="str">
        <f t="shared" si="152"/>
        <v>AB</v>
      </c>
      <c r="F629" t="str">
        <f t="shared" si="152"/>
        <v/>
      </c>
      <c r="G629" t="str">
        <f t="shared" si="152"/>
        <v>ab</v>
      </c>
      <c r="H629" t="str">
        <f t="shared" si="152"/>
        <v>ab</v>
      </c>
      <c r="I629" t="str">
        <f t="shared" si="152"/>
        <v>ab</v>
      </c>
      <c r="J629" t="str">
        <f t="shared" si="152"/>
        <v>ab</v>
      </c>
      <c r="K629" t="str">
        <f t="shared" si="152"/>
        <v>ab</v>
      </c>
      <c r="L629" s="2">
        <f t="shared" si="140"/>
        <v>0</v>
      </c>
      <c r="M629" s="3">
        <f t="shared" si="141"/>
        <v>1</v>
      </c>
      <c r="N629" s="3">
        <f t="shared" si="142"/>
        <v>0</v>
      </c>
      <c r="O629" s="3">
        <f t="shared" si="143"/>
        <v>0</v>
      </c>
      <c r="P629" s="3">
        <f t="shared" si="144"/>
        <v>0</v>
      </c>
      <c r="Q629" s="3" t="str">
        <f t="shared" si="145"/>
        <v/>
      </c>
      <c r="R629" s="3">
        <f t="shared" si="146"/>
        <v>0</v>
      </c>
      <c r="S629" s="3">
        <f t="shared" si="147"/>
        <v>0</v>
      </c>
      <c r="T629" s="3">
        <f t="shared" si="148"/>
        <v>0</v>
      </c>
      <c r="U629" s="3">
        <f t="shared" si="149"/>
        <v>0</v>
      </c>
      <c r="V629" s="3">
        <f t="shared" si="150"/>
        <v>0</v>
      </c>
      <c r="W629" s="6"/>
      <c r="X629" s="4">
        <f t="shared" si="139"/>
        <v>0</v>
      </c>
    </row>
    <row r="630" spans="1:24" hidden="1">
      <c r="A630" t="s">
        <v>600</v>
      </c>
      <c r="B630" t="str">
        <f t="shared" si="151"/>
        <v>BDABCDC</v>
      </c>
      <c r="C630" t="str">
        <f t="shared" si="152"/>
        <v>DABCD</v>
      </c>
      <c r="D630" t="str">
        <f t="shared" si="152"/>
        <v>ABC</v>
      </c>
      <c r="E630" t="str">
        <f t="shared" si="152"/>
        <v>B</v>
      </c>
      <c r="F630" t="str">
        <f t="shared" si="152"/>
        <v>ab</v>
      </c>
      <c r="G630" t="str">
        <f t="shared" si="152"/>
        <v>ab</v>
      </c>
      <c r="H630" t="str">
        <f t="shared" si="152"/>
        <v>ab</v>
      </c>
      <c r="I630" t="str">
        <f t="shared" si="152"/>
        <v>ab</v>
      </c>
      <c r="J630" t="str">
        <f t="shared" si="152"/>
        <v>ab</v>
      </c>
      <c r="K630" t="str">
        <f t="shared" si="152"/>
        <v>ab</v>
      </c>
      <c r="L630" s="2">
        <f t="shared" si="140"/>
        <v>0</v>
      </c>
      <c r="M630" s="3">
        <f t="shared" si="141"/>
        <v>0</v>
      </c>
      <c r="N630" s="3">
        <f t="shared" si="142"/>
        <v>1</v>
      </c>
      <c r="O630" s="3">
        <f t="shared" si="143"/>
        <v>0</v>
      </c>
      <c r="P630" s="3">
        <f t="shared" si="144"/>
        <v>1</v>
      </c>
      <c r="Q630" s="3">
        <f t="shared" si="145"/>
        <v>0</v>
      </c>
      <c r="R630" s="3">
        <f t="shared" si="146"/>
        <v>0</v>
      </c>
      <c r="S630" s="3">
        <f t="shared" si="147"/>
        <v>0</v>
      </c>
      <c r="T630" s="3">
        <f t="shared" si="148"/>
        <v>0</v>
      </c>
      <c r="U630" s="3">
        <f t="shared" si="149"/>
        <v>0</v>
      </c>
      <c r="V630" s="3">
        <f t="shared" si="150"/>
        <v>0</v>
      </c>
      <c r="W630" s="6"/>
      <c r="X630" s="4">
        <f t="shared" si="139"/>
        <v>0</v>
      </c>
    </row>
    <row r="631" spans="1:24" hidden="1">
      <c r="A631" t="s">
        <v>601</v>
      </c>
      <c r="B631" t="str">
        <f t="shared" si="151"/>
        <v>FDDEEBABC</v>
      </c>
      <c r="C631" t="str">
        <f t="shared" si="152"/>
        <v>DDEEBAB</v>
      </c>
      <c r="D631" t="str">
        <f t="shared" si="152"/>
        <v>DEEBA</v>
      </c>
      <c r="E631" t="str">
        <f t="shared" si="152"/>
        <v>EEB</v>
      </c>
      <c r="F631" t="str">
        <f t="shared" si="152"/>
        <v>E</v>
      </c>
      <c r="G631" t="str">
        <f t="shared" si="152"/>
        <v>ab</v>
      </c>
      <c r="H631" t="str">
        <f t="shared" si="152"/>
        <v>ab</v>
      </c>
      <c r="I631" t="str">
        <f t="shared" si="152"/>
        <v>ab</v>
      </c>
      <c r="J631" t="str">
        <f t="shared" si="152"/>
        <v>ab</v>
      </c>
      <c r="K631" t="str">
        <f t="shared" si="152"/>
        <v>ab</v>
      </c>
      <c r="L631" s="2">
        <f t="shared" si="140"/>
        <v>0</v>
      </c>
      <c r="M631" s="3">
        <f t="shared" si="141"/>
        <v>0</v>
      </c>
      <c r="N631" s="3">
        <f t="shared" si="142"/>
        <v>0</v>
      </c>
      <c r="O631" s="3">
        <f t="shared" si="143"/>
        <v>0</v>
      </c>
      <c r="P631" s="3">
        <f t="shared" si="144"/>
        <v>0</v>
      </c>
      <c r="Q631" s="3">
        <f t="shared" si="145"/>
        <v>1</v>
      </c>
      <c r="R631" s="3">
        <f t="shared" si="146"/>
        <v>0</v>
      </c>
      <c r="S631" s="3">
        <f t="shared" si="147"/>
        <v>0</v>
      </c>
      <c r="T631" s="3">
        <f t="shared" si="148"/>
        <v>0</v>
      </c>
      <c r="U631" s="3">
        <f t="shared" si="149"/>
        <v>0</v>
      </c>
      <c r="V631" s="3">
        <f t="shared" si="150"/>
        <v>0</v>
      </c>
      <c r="W631" s="6"/>
      <c r="X631" s="4">
        <f t="shared" si="139"/>
        <v>0</v>
      </c>
    </row>
    <row r="632" spans="1:24" hidden="1">
      <c r="A632" t="s">
        <v>602</v>
      </c>
      <c r="B632" t="str">
        <f t="shared" si="151"/>
        <v>AFFCFCFAABADE</v>
      </c>
      <c r="C632" t="str">
        <f t="shared" si="152"/>
        <v>FFCFCFAABAD</v>
      </c>
      <c r="D632" t="str">
        <f t="shared" si="152"/>
        <v>FCFCFAABA</v>
      </c>
      <c r="E632" t="str">
        <f t="shared" si="152"/>
        <v>CFCFAAB</v>
      </c>
      <c r="F632" t="str">
        <f t="shared" si="152"/>
        <v>FCFAA</v>
      </c>
      <c r="G632" t="str">
        <f t="shared" si="152"/>
        <v>CFA</v>
      </c>
      <c r="H632" t="str">
        <f t="shared" si="152"/>
        <v>F</v>
      </c>
      <c r="I632" t="str">
        <f t="shared" si="152"/>
        <v>ab</v>
      </c>
      <c r="J632" t="str">
        <f t="shared" si="152"/>
        <v>ab</v>
      </c>
      <c r="K632" t="str">
        <f t="shared" si="152"/>
        <v>ab</v>
      </c>
      <c r="L632" s="2">
        <f t="shared" si="140"/>
        <v>1</v>
      </c>
      <c r="M632" s="3">
        <f t="shared" si="141"/>
        <v>0</v>
      </c>
      <c r="N632" s="3">
        <f t="shared" si="142"/>
        <v>0</v>
      </c>
      <c r="O632" s="3">
        <f t="shared" si="143"/>
        <v>0</v>
      </c>
      <c r="P632" s="3">
        <f t="shared" si="144"/>
        <v>0</v>
      </c>
      <c r="Q632" s="3">
        <f t="shared" si="145"/>
        <v>0</v>
      </c>
      <c r="R632" s="3">
        <f t="shared" si="146"/>
        <v>0</v>
      </c>
      <c r="S632" s="3">
        <f t="shared" si="147"/>
        <v>1</v>
      </c>
      <c r="T632" s="3">
        <f t="shared" si="148"/>
        <v>0</v>
      </c>
      <c r="U632" s="3">
        <f t="shared" si="149"/>
        <v>0</v>
      </c>
      <c r="V632" s="3">
        <f t="shared" si="150"/>
        <v>0</v>
      </c>
      <c r="W632" s="6"/>
      <c r="X632" s="4">
        <f t="shared" si="139"/>
        <v>0</v>
      </c>
    </row>
    <row r="633" spans="1:24" hidden="1">
      <c r="A633" t="s">
        <v>603</v>
      </c>
      <c r="B633" t="str">
        <f t="shared" si="151"/>
        <v>DEB</v>
      </c>
      <c r="C633" t="str">
        <f t="shared" si="152"/>
        <v>E</v>
      </c>
      <c r="D633" t="str">
        <f t="shared" si="152"/>
        <v>ab</v>
      </c>
      <c r="E633" t="str">
        <f t="shared" si="152"/>
        <v>ab</v>
      </c>
      <c r="F633" t="str">
        <f t="shared" si="152"/>
        <v>ab</v>
      </c>
      <c r="G633" t="str">
        <f t="shared" si="152"/>
        <v>ab</v>
      </c>
      <c r="H633" t="str">
        <f t="shared" si="152"/>
        <v>ab</v>
      </c>
      <c r="I633" t="str">
        <f t="shared" si="152"/>
        <v>ab</v>
      </c>
      <c r="J633" t="str">
        <f t="shared" si="152"/>
        <v>ab</v>
      </c>
      <c r="K633" t="str">
        <f t="shared" si="152"/>
        <v>ab</v>
      </c>
      <c r="L633" s="2">
        <f t="shared" si="140"/>
        <v>0</v>
      </c>
      <c r="M633" s="3">
        <f t="shared" si="141"/>
        <v>0</v>
      </c>
      <c r="N633" s="3">
        <f t="shared" si="142"/>
        <v>1</v>
      </c>
      <c r="O633" s="3">
        <f t="shared" si="143"/>
        <v>0</v>
      </c>
      <c r="P633" s="3">
        <f t="shared" si="144"/>
        <v>0</v>
      </c>
      <c r="Q633" s="3">
        <f t="shared" si="145"/>
        <v>0</v>
      </c>
      <c r="R633" s="3">
        <f t="shared" si="146"/>
        <v>0</v>
      </c>
      <c r="S633" s="3">
        <f t="shared" si="147"/>
        <v>0</v>
      </c>
      <c r="T633" s="3">
        <f t="shared" si="148"/>
        <v>0</v>
      </c>
      <c r="U633" s="3">
        <f t="shared" si="149"/>
        <v>0</v>
      </c>
      <c r="V633" s="3">
        <f t="shared" si="150"/>
        <v>0</v>
      </c>
      <c r="W633" s="6"/>
      <c r="X633" s="4">
        <f t="shared" si="139"/>
        <v>0</v>
      </c>
    </row>
    <row r="634" spans="1:24" hidden="1">
      <c r="A634" t="s">
        <v>604</v>
      </c>
      <c r="B634" t="str">
        <f t="shared" si="151"/>
        <v>DEDDAADAECECCCCE</v>
      </c>
      <c r="C634" t="str">
        <f t="shared" si="152"/>
        <v>EDDAADAECECCCC</v>
      </c>
      <c r="D634" t="str">
        <f t="shared" ref="C634:K697" si="153">IFERROR(MID($A634, D$1+1, LEN($A634)-D$1-D$1), "ab")</f>
        <v>DDAADAECECCC</v>
      </c>
      <c r="E634" t="str">
        <f t="shared" si="153"/>
        <v>DAADAECECC</v>
      </c>
      <c r="F634" t="str">
        <f t="shared" si="153"/>
        <v>AADAECEC</v>
      </c>
      <c r="G634" t="str">
        <f t="shared" si="153"/>
        <v>ADAECE</v>
      </c>
      <c r="H634" t="str">
        <f t="shared" si="153"/>
        <v>DAEC</v>
      </c>
      <c r="I634" t="str">
        <f t="shared" si="153"/>
        <v>AE</v>
      </c>
      <c r="J634" t="str">
        <f t="shared" si="153"/>
        <v/>
      </c>
      <c r="K634" t="str">
        <f t="shared" si="153"/>
        <v>ab</v>
      </c>
      <c r="L634" s="2">
        <f t="shared" si="140"/>
        <v>0</v>
      </c>
      <c r="M634" s="3">
        <f t="shared" si="141"/>
        <v>0</v>
      </c>
      <c r="N634" s="3">
        <f t="shared" si="142"/>
        <v>0</v>
      </c>
      <c r="O634" s="3">
        <f t="shared" si="143"/>
        <v>0</v>
      </c>
      <c r="P634" s="3">
        <f t="shared" si="144"/>
        <v>0</v>
      </c>
      <c r="Q634" s="3">
        <f t="shared" si="145"/>
        <v>0</v>
      </c>
      <c r="R634" s="3">
        <f t="shared" si="146"/>
        <v>0</v>
      </c>
      <c r="S634" s="3">
        <f t="shared" si="147"/>
        <v>0</v>
      </c>
      <c r="T634" s="3">
        <f t="shared" si="148"/>
        <v>0</v>
      </c>
      <c r="U634" s="3" t="str">
        <f t="shared" si="149"/>
        <v/>
      </c>
      <c r="V634" s="3">
        <f t="shared" si="150"/>
        <v>0</v>
      </c>
      <c r="W634" s="6"/>
      <c r="X634" s="4">
        <f t="shared" si="139"/>
        <v>0</v>
      </c>
    </row>
    <row r="635" spans="1:24" hidden="1">
      <c r="A635" t="s">
        <v>605</v>
      </c>
      <c r="B635" t="str">
        <f t="shared" si="151"/>
        <v>DDFB</v>
      </c>
      <c r="C635" t="str">
        <f t="shared" si="153"/>
        <v>DF</v>
      </c>
      <c r="D635" t="str">
        <f t="shared" si="153"/>
        <v/>
      </c>
      <c r="E635" t="str">
        <f t="shared" si="153"/>
        <v>ab</v>
      </c>
      <c r="F635" t="str">
        <f t="shared" si="153"/>
        <v>ab</v>
      </c>
      <c r="G635" t="str">
        <f t="shared" si="153"/>
        <v>ab</v>
      </c>
      <c r="H635" t="str">
        <f t="shared" si="153"/>
        <v>ab</v>
      </c>
      <c r="I635" t="str">
        <f t="shared" si="153"/>
        <v>ab</v>
      </c>
      <c r="J635" t="str">
        <f t="shared" si="153"/>
        <v>ab</v>
      </c>
      <c r="K635" t="str">
        <f t="shared" si="153"/>
        <v>ab</v>
      </c>
      <c r="L635" s="2">
        <f t="shared" si="140"/>
        <v>0</v>
      </c>
      <c r="M635" s="3">
        <f t="shared" si="141"/>
        <v>0</v>
      </c>
      <c r="N635" s="3">
        <f t="shared" si="142"/>
        <v>0</v>
      </c>
      <c r="O635" s="3" t="str">
        <f t="shared" si="143"/>
        <v/>
      </c>
      <c r="P635" s="3">
        <f t="shared" si="144"/>
        <v>0</v>
      </c>
      <c r="Q635" s="3">
        <f t="shared" si="145"/>
        <v>0</v>
      </c>
      <c r="R635" s="3">
        <f t="shared" si="146"/>
        <v>0</v>
      </c>
      <c r="S635" s="3">
        <f t="shared" si="147"/>
        <v>0</v>
      </c>
      <c r="T635" s="3">
        <f t="shared" si="148"/>
        <v>0</v>
      </c>
      <c r="U635" s="3">
        <f t="shared" si="149"/>
        <v>0</v>
      </c>
      <c r="V635" s="3">
        <f t="shared" si="150"/>
        <v>0</v>
      </c>
      <c r="W635" s="6"/>
      <c r="X635" s="4">
        <f t="shared" si="139"/>
        <v>0</v>
      </c>
    </row>
    <row r="636" spans="1:24" hidden="1">
      <c r="A636" t="s">
        <v>606</v>
      </c>
      <c r="B636" t="str">
        <f t="shared" si="151"/>
        <v>CCFEDFBFC</v>
      </c>
      <c r="C636" t="str">
        <f t="shared" si="153"/>
        <v>CFEDFBF</v>
      </c>
      <c r="D636" t="str">
        <f t="shared" si="153"/>
        <v>FEDFB</v>
      </c>
      <c r="E636" t="str">
        <f t="shared" si="153"/>
        <v>EDF</v>
      </c>
      <c r="F636" t="str">
        <f t="shared" si="153"/>
        <v>D</v>
      </c>
      <c r="G636" t="str">
        <f t="shared" si="153"/>
        <v>ab</v>
      </c>
      <c r="H636" t="str">
        <f t="shared" si="153"/>
        <v>ab</v>
      </c>
      <c r="I636" t="str">
        <f t="shared" si="153"/>
        <v>ab</v>
      </c>
      <c r="J636" t="str">
        <f t="shared" si="153"/>
        <v>ab</v>
      </c>
      <c r="K636" t="str">
        <f t="shared" si="153"/>
        <v>ab</v>
      </c>
      <c r="L636" s="2">
        <f t="shared" si="140"/>
        <v>0</v>
      </c>
      <c r="M636" s="3">
        <f t="shared" si="141"/>
        <v>1</v>
      </c>
      <c r="N636" s="3">
        <f t="shared" si="142"/>
        <v>0</v>
      </c>
      <c r="O636" s="3">
        <f t="shared" si="143"/>
        <v>0</v>
      </c>
      <c r="P636" s="3">
        <f t="shared" si="144"/>
        <v>0</v>
      </c>
      <c r="Q636" s="3">
        <f t="shared" si="145"/>
        <v>1</v>
      </c>
      <c r="R636" s="3">
        <f t="shared" si="146"/>
        <v>0</v>
      </c>
      <c r="S636" s="3">
        <f t="shared" si="147"/>
        <v>0</v>
      </c>
      <c r="T636" s="3">
        <f t="shared" si="148"/>
        <v>0</v>
      </c>
      <c r="U636" s="3">
        <f t="shared" si="149"/>
        <v>0</v>
      </c>
      <c r="V636" s="3">
        <f t="shared" si="150"/>
        <v>0</v>
      </c>
      <c r="W636" s="6"/>
      <c r="X636" s="4">
        <f t="shared" si="139"/>
        <v>0</v>
      </c>
    </row>
    <row r="637" spans="1:24" hidden="1">
      <c r="A637" t="s">
        <v>607</v>
      </c>
      <c r="B637" t="str">
        <f t="shared" si="151"/>
        <v>ADADCEBFDBD</v>
      </c>
      <c r="C637" t="str">
        <f t="shared" si="153"/>
        <v>DADCEBFDB</v>
      </c>
      <c r="D637" t="str">
        <f t="shared" si="153"/>
        <v>ADCEBFD</v>
      </c>
      <c r="E637" t="str">
        <f t="shared" si="153"/>
        <v>DCEBF</v>
      </c>
      <c r="F637" t="str">
        <f t="shared" si="153"/>
        <v>CEB</v>
      </c>
      <c r="G637" t="str">
        <f t="shared" si="153"/>
        <v>E</v>
      </c>
      <c r="H637" t="str">
        <f t="shared" si="153"/>
        <v>ab</v>
      </c>
      <c r="I637" t="str">
        <f t="shared" si="153"/>
        <v>ab</v>
      </c>
      <c r="J637" t="str">
        <f t="shared" si="153"/>
        <v>ab</v>
      </c>
      <c r="K637" t="str">
        <f t="shared" si="153"/>
        <v>ab</v>
      </c>
      <c r="L637" s="2">
        <f t="shared" si="140"/>
        <v>0</v>
      </c>
      <c r="M637" s="3">
        <f t="shared" si="141"/>
        <v>0</v>
      </c>
      <c r="N637" s="3">
        <f t="shared" si="142"/>
        <v>0</v>
      </c>
      <c r="O637" s="3">
        <f t="shared" si="143"/>
        <v>0</v>
      </c>
      <c r="P637" s="3">
        <f t="shared" si="144"/>
        <v>0</v>
      </c>
      <c r="Q637" s="3">
        <f t="shared" si="145"/>
        <v>0</v>
      </c>
      <c r="R637" s="3">
        <f t="shared" si="146"/>
        <v>1</v>
      </c>
      <c r="S637" s="3">
        <f t="shared" si="147"/>
        <v>0</v>
      </c>
      <c r="T637" s="3">
        <f t="shared" si="148"/>
        <v>0</v>
      </c>
      <c r="U637" s="3">
        <f t="shared" si="149"/>
        <v>0</v>
      </c>
      <c r="V637" s="3">
        <f t="shared" si="150"/>
        <v>0</v>
      </c>
      <c r="W637" s="6"/>
      <c r="X637" s="4">
        <f t="shared" si="139"/>
        <v>0</v>
      </c>
    </row>
    <row r="638" spans="1:24" hidden="1">
      <c r="A638" t="s">
        <v>608</v>
      </c>
      <c r="B638" t="str">
        <f t="shared" si="151"/>
        <v>BBEAEAFCBCCDDFEEC</v>
      </c>
      <c r="C638" t="str">
        <f t="shared" si="153"/>
        <v>BEAEAFCBCCDDFEE</v>
      </c>
      <c r="D638" t="str">
        <f t="shared" si="153"/>
        <v>EAEAFCBCCDDFE</v>
      </c>
      <c r="E638" t="str">
        <f t="shared" si="153"/>
        <v>AEAFCBCCDDF</v>
      </c>
      <c r="F638" t="str">
        <f t="shared" si="153"/>
        <v>EAFCBCCDD</v>
      </c>
      <c r="G638" t="str">
        <f t="shared" si="153"/>
        <v>AFCBCCD</v>
      </c>
      <c r="H638" t="str">
        <f t="shared" si="153"/>
        <v>FCBCC</v>
      </c>
      <c r="I638" t="str">
        <f t="shared" si="153"/>
        <v>CBC</v>
      </c>
      <c r="J638" t="str">
        <f t="shared" si="153"/>
        <v>B</v>
      </c>
      <c r="K638" t="str">
        <f t="shared" si="153"/>
        <v>ab</v>
      </c>
      <c r="L638" s="2">
        <f t="shared" si="140"/>
        <v>0</v>
      </c>
      <c r="M638" s="3">
        <f t="shared" si="141"/>
        <v>0</v>
      </c>
      <c r="N638" s="3">
        <f t="shared" si="142"/>
        <v>0</v>
      </c>
      <c r="O638" s="3">
        <f t="shared" si="143"/>
        <v>1</v>
      </c>
      <c r="P638" s="3">
        <f t="shared" si="144"/>
        <v>0</v>
      </c>
      <c r="Q638" s="3">
        <f t="shared" si="145"/>
        <v>0</v>
      </c>
      <c r="R638" s="3">
        <f t="shared" si="146"/>
        <v>0</v>
      </c>
      <c r="S638" s="3">
        <f t="shared" si="147"/>
        <v>0</v>
      </c>
      <c r="T638" s="3">
        <f t="shared" si="148"/>
        <v>1</v>
      </c>
      <c r="U638" s="3">
        <f t="shared" si="149"/>
        <v>1</v>
      </c>
      <c r="V638" s="3">
        <f t="shared" si="150"/>
        <v>0</v>
      </c>
      <c r="W638" s="6"/>
      <c r="X638" s="4">
        <f t="shared" si="139"/>
        <v>0</v>
      </c>
    </row>
    <row r="639" spans="1:24" hidden="1">
      <c r="A639" t="s">
        <v>609</v>
      </c>
      <c r="B639" t="str">
        <f t="shared" si="151"/>
        <v>AADFEFD</v>
      </c>
      <c r="C639" t="str">
        <f t="shared" si="153"/>
        <v>ADFEF</v>
      </c>
      <c r="D639" t="str">
        <f t="shared" si="153"/>
        <v>DFE</v>
      </c>
      <c r="E639" t="str">
        <f t="shared" si="153"/>
        <v>F</v>
      </c>
      <c r="F639" t="str">
        <f t="shared" si="153"/>
        <v>ab</v>
      </c>
      <c r="G639" t="str">
        <f t="shared" si="153"/>
        <v>ab</v>
      </c>
      <c r="H639" t="str">
        <f t="shared" si="153"/>
        <v>ab</v>
      </c>
      <c r="I639" t="str">
        <f t="shared" si="153"/>
        <v>ab</v>
      </c>
      <c r="J639" t="str">
        <f t="shared" si="153"/>
        <v>ab</v>
      </c>
      <c r="K639" t="str">
        <f t="shared" si="153"/>
        <v>ab</v>
      </c>
      <c r="L639" s="2">
        <f t="shared" si="140"/>
        <v>0</v>
      </c>
      <c r="M639" s="3">
        <f t="shared" si="141"/>
        <v>0</v>
      </c>
      <c r="N639" s="3">
        <f t="shared" si="142"/>
        <v>0</v>
      </c>
      <c r="O639" s="3">
        <f t="shared" si="143"/>
        <v>0</v>
      </c>
      <c r="P639" s="3">
        <f t="shared" si="144"/>
        <v>1</v>
      </c>
      <c r="Q639" s="3">
        <f t="shared" si="145"/>
        <v>0</v>
      </c>
      <c r="R639" s="3">
        <f t="shared" si="146"/>
        <v>0</v>
      </c>
      <c r="S639" s="3">
        <f t="shared" si="147"/>
        <v>0</v>
      </c>
      <c r="T639" s="3">
        <f t="shared" si="148"/>
        <v>0</v>
      </c>
      <c r="U639" s="3">
        <f t="shared" si="149"/>
        <v>0</v>
      </c>
      <c r="V639" s="3">
        <f t="shared" si="150"/>
        <v>0</v>
      </c>
      <c r="W639" s="6"/>
      <c r="X639" s="4">
        <f t="shared" si="139"/>
        <v>0</v>
      </c>
    </row>
    <row r="640" spans="1:24" hidden="1">
      <c r="A640" t="s">
        <v>610</v>
      </c>
      <c r="B640" t="str">
        <f t="shared" si="151"/>
        <v>FCD</v>
      </c>
      <c r="C640" t="str">
        <f t="shared" si="153"/>
        <v>C</v>
      </c>
      <c r="D640" t="str">
        <f t="shared" si="153"/>
        <v>ab</v>
      </c>
      <c r="E640" t="str">
        <f t="shared" si="153"/>
        <v>ab</v>
      </c>
      <c r="F640" t="str">
        <f t="shared" si="153"/>
        <v>ab</v>
      </c>
      <c r="G640" t="str">
        <f t="shared" si="153"/>
        <v>ab</v>
      </c>
      <c r="H640" t="str">
        <f t="shared" si="153"/>
        <v>ab</v>
      </c>
      <c r="I640" t="str">
        <f t="shared" si="153"/>
        <v>ab</v>
      </c>
      <c r="J640" t="str">
        <f t="shared" si="153"/>
        <v>ab</v>
      </c>
      <c r="K640" t="str">
        <f t="shared" si="153"/>
        <v>ab</v>
      </c>
      <c r="L640" s="2">
        <f t="shared" si="140"/>
        <v>0</v>
      </c>
      <c r="M640" s="3">
        <f t="shared" si="141"/>
        <v>0</v>
      </c>
      <c r="N640" s="3">
        <f t="shared" si="142"/>
        <v>1</v>
      </c>
      <c r="O640" s="3">
        <f t="shared" si="143"/>
        <v>0</v>
      </c>
      <c r="P640" s="3">
        <f t="shared" si="144"/>
        <v>0</v>
      </c>
      <c r="Q640" s="3">
        <f t="shared" si="145"/>
        <v>0</v>
      </c>
      <c r="R640" s="3">
        <f t="shared" si="146"/>
        <v>0</v>
      </c>
      <c r="S640" s="3">
        <f t="shared" si="147"/>
        <v>0</v>
      </c>
      <c r="T640" s="3">
        <f t="shared" si="148"/>
        <v>0</v>
      </c>
      <c r="U640" s="3">
        <f t="shared" si="149"/>
        <v>0</v>
      </c>
      <c r="V640" s="3">
        <f t="shared" si="150"/>
        <v>0</v>
      </c>
      <c r="W640" s="6"/>
      <c r="X640" s="4">
        <f t="shared" si="139"/>
        <v>0</v>
      </c>
    </row>
    <row r="641" spans="1:24" hidden="1">
      <c r="A641" t="s">
        <v>611</v>
      </c>
      <c r="B641" t="str">
        <f t="shared" si="151"/>
        <v>CCCFCDDDFFABFB</v>
      </c>
      <c r="C641" t="str">
        <f t="shared" si="153"/>
        <v>CCFCDDDFFABF</v>
      </c>
      <c r="D641" t="str">
        <f t="shared" si="153"/>
        <v>CFCDDDFFAB</v>
      </c>
      <c r="E641" t="str">
        <f t="shared" si="153"/>
        <v>FCDDDFFA</v>
      </c>
      <c r="F641" t="str">
        <f t="shared" si="153"/>
        <v>CDDDFF</v>
      </c>
      <c r="G641" t="str">
        <f t="shared" si="153"/>
        <v>DDDF</v>
      </c>
      <c r="H641" t="str">
        <f t="shared" si="153"/>
        <v>DD</v>
      </c>
      <c r="I641" t="str">
        <f t="shared" si="153"/>
        <v/>
      </c>
      <c r="J641" t="str">
        <f t="shared" si="153"/>
        <v>ab</v>
      </c>
      <c r="K641" t="str">
        <f t="shared" si="153"/>
        <v>ab</v>
      </c>
      <c r="L641" s="2">
        <f t="shared" si="140"/>
        <v>0</v>
      </c>
      <c r="M641" s="3">
        <f t="shared" si="141"/>
        <v>0</v>
      </c>
      <c r="N641" s="3">
        <f t="shared" si="142"/>
        <v>0</v>
      </c>
      <c r="O641" s="3">
        <f t="shared" si="143"/>
        <v>0</v>
      </c>
      <c r="P641" s="3">
        <f t="shared" si="144"/>
        <v>0</v>
      </c>
      <c r="Q641" s="3">
        <f t="shared" si="145"/>
        <v>0</v>
      </c>
      <c r="R641" s="3">
        <f t="shared" si="146"/>
        <v>0</v>
      </c>
      <c r="S641" s="3">
        <f t="shared" si="147"/>
        <v>1</v>
      </c>
      <c r="T641" s="3" t="str">
        <f t="shared" si="148"/>
        <v/>
      </c>
      <c r="U641" s="3">
        <f t="shared" si="149"/>
        <v>0</v>
      </c>
      <c r="V641" s="3">
        <f t="shared" si="150"/>
        <v>0</v>
      </c>
      <c r="W641" s="6"/>
      <c r="X641" s="4">
        <f t="shared" si="139"/>
        <v>0</v>
      </c>
    </row>
    <row r="642" spans="1:24" hidden="1">
      <c r="A642" t="s">
        <v>612</v>
      </c>
      <c r="B642" t="str">
        <f t="shared" si="151"/>
        <v>E</v>
      </c>
      <c r="C642" t="str">
        <f t="shared" si="153"/>
        <v>ab</v>
      </c>
      <c r="D642" t="str">
        <f t="shared" si="153"/>
        <v>ab</v>
      </c>
      <c r="E642" t="str">
        <f t="shared" si="153"/>
        <v>ab</v>
      </c>
      <c r="F642" t="str">
        <f t="shared" si="153"/>
        <v>ab</v>
      </c>
      <c r="G642" t="str">
        <f t="shared" si="153"/>
        <v>ab</v>
      </c>
      <c r="H642" t="str">
        <f t="shared" si="153"/>
        <v>ab</v>
      </c>
      <c r="I642" t="str">
        <f t="shared" si="153"/>
        <v>ab</v>
      </c>
      <c r="J642" t="str">
        <f t="shared" si="153"/>
        <v>ab</v>
      </c>
      <c r="K642" t="str">
        <f t="shared" si="153"/>
        <v>ab</v>
      </c>
      <c r="L642" s="2">
        <f t="shared" si="140"/>
        <v>0</v>
      </c>
      <c r="M642" s="3">
        <f t="shared" si="141"/>
        <v>1</v>
      </c>
      <c r="N642" s="3">
        <f t="shared" si="142"/>
        <v>0</v>
      </c>
      <c r="O642" s="3">
        <f t="shared" si="143"/>
        <v>0</v>
      </c>
      <c r="P642" s="3">
        <f t="shared" si="144"/>
        <v>0</v>
      </c>
      <c r="Q642" s="3">
        <f t="shared" si="145"/>
        <v>0</v>
      </c>
      <c r="R642" s="3">
        <f t="shared" si="146"/>
        <v>0</v>
      </c>
      <c r="S642" s="3">
        <f t="shared" si="147"/>
        <v>0</v>
      </c>
      <c r="T642" s="3">
        <f t="shared" si="148"/>
        <v>0</v>
      </c>
      <c r="U642" s="3">
        <f t="shared" si="149"/>
        <v>0</v>
      </c>
      <c r="V642" s="3">
        <f t="shared" si="150"/>
        <v>0</v>
      </c>
      <c r="W642" s="6"/>
      <c r="X642" s="4">
        <f t="shared" ref="X642:X705" si="154">IF(SUM(L642:V642)=FLOOR((LEN(A642) + 1)/2, 1), 1, 0)</f>
        <v>0</v>
      </c>
    </row>
    <row r="643" spans="1:24" hidden="1">
      <c r="A643" t="s">
        <v>613</v>
      </c>
      <c r="B643" t="str">
        <f t="shared" si="151"/>
        <v>EACFFBBCFBEBFAFEF</v>
      </c>
      <c r="C643" t="str">
        <f t="shared" si="153"/>
        <v>ACFFBBCFBEBFAFE</v>
      </c>
      <c r="D643" t="str">
        <f t="shared" si="153"/>
        <v>CFFBBCFBEBFAF</v>
      </c>
      <c r="E643" t="str">
        <f t="shared" si="153"/>
        <v>FFBBCFBEBFA</v>
      </c>
      <c r="F643" t="str">
        <f t="shared" si="153"/>
        <v>FBBCFBEBF</v>
      </c>
      <c r="G643" t="str">
        <f t="shared" si="153"/>
        <v>BBCFBEB</v>
      </c>
      <c r="H643" t="str">
        <f t="shared" si="153"/>
        <v>BCFBE</v>
      </c>
      <c r="I643" t="str">
        <f t="shared" si="153"/>
        <v>CFB</v>
      </c>
      <c r="J643" t="str">
        <f t="shared" si="153"/>
        <v>F</v>
      </c>
      <c r="K643" t="str">
        <f t="shared" si="153"/>
        <v>ab</v>
      </c>
      <c r="L643" s="2">
        <f t="shared" ref="L643:L706" si="155">IF(A643&lt;&gt;"", IF(RIGHT(A643)=LEFT(A643), 1, 0), "")</f>
        <v>0</v>
      </c>
      <c r="M643" s="3">
        <f t="shared" ref="M643:M706" si="156">IF(B643&lt;&gt;"", IF(RIGHT(B643)=LEFT(B643), 1, 0), "")</f>
        <v>0</v>
      </c>
      <c r="N643" s="3">
        <f t="shared" ref="N643:N706" si="157">IF(C643&lt;&gt;"", IF(RIGHT(C643)=LEFT(C643), 1, 0), "")</f>
        <v>0</v>
      </c>
      <c r="O643" s="3">
        <f t="shared" ref="O643:O706" si="158">IF(D643&lt;&gt;"", IF(RIGHT(D643)=LEFT(D643), 1, 0), "")</f>
        <v>0</v>
      </c>
      <c r="P643" s="3">
        <f t="shared" ref="P643:P706" si="159">IF(E643&lt;&gt;"", IF(RIGHT(E643)=LEFT(E643), 1, 0), "")</f>
        <v>0</v>
      </c>
      <c r="Q643" s="3">
        <f t="shared" ref="Q643:Q706" si="160">IF(F643&lt;&gt;"", IF(RIGHT(F643)=LEFT(F643), 1, 0), "")</f>
        <v>1</v>
      </c>
      <c r="R643" s="3">
        <f t="shared" ref="R643:R706" si="161">IF(G643&lt;&gt;"", IF(RIGHT(G643)=LEFT(G643), 1, 0), "")</f>
        <v>1</v>
      </c>
      <c r="S643" s="3">
        <f t="shared" ref="S643:S706" si="162">IF(H643&lt;&gt;"", IF(RIGHT(H643)=LEFT(H643), 1, 0), "")</f>
        <v>0</v>
      </c>
      <c r="T643" s="3">
        <f t="shared" ref="T643:T706" si="163">IF(I643&lt;&gt;"", IF(RIGHT(I643)=LEFT(I643), 1, 0), "")</f>
        <v>0</v>
      </c>
      <c r="U643" s="3">
        <f t="shared" ref="U643:U706" si="164">IF(J643&lt;&gt;"", IF(RIGHT(J643)=LEFT(J643), 1, 0), "")</f>
        <v>1</v>
      </c>
      <c r="V643" s="3">
        <f t="shared" ref="V643:V706" si="165">IF(K643&lt;&gt;"", IF(RIGHT(K643)=LEFT(K643), 1, 0), "")</f>
        <v>0</v>
      </c>
      <c r="W643" s="6"/>
      <c r="X643" s="4">
        <f t="shared" si="154"/>
        <v>0</v>
      </c>
    </row>
    <row r="644" spans="1:24" hidden="1">
      <c r="A644" t="s">
        <v>614</v>
      </c>
      <c r="B644" t="str">
        <f t="shared" ref="B644:B707" si="166">IFERROR(MID($A644, B$1+1, LEN($A644)-B$1-B$1), "ab")</f>
        <v>F</v>
      </c>
      <c r="C644" t="str">
        <f t="shared" si="153"/>
        <v>ab</v>
      </c>
      <c r="D644" t="str">
        <f t="shared" si="153"/>
        <v>ab</v>
      </c>
      <c r="E644" t="str">
        <f t="shared" si="153"/>
        <v>ab</v>
      </c>
      <c r="F644" t="str">
        <f t="shared" si="153"/>
        <v>ab</v>
      </c>
      <c r="G644" t="str">
        <f t="shared" si="153"/>
        <v>ab</v>
      </c>
      <c r="H644" t="str">
        <f t="shared" si="153"/>
        <v>ab</v>
      </c>
      <c r="I644" t="str">
        <f t="shared" si="153"/>
        <v>ab</v>
      </c>
      <c r="J644" t="str">
        <f t="shared" si="153"/>
        <v>ab</v>
      </c>
      <c r="K644" t="str">
        <f t="shared" si="153"/>
        <v>ab</v>
      </c>
      <c r="L644" s="2">
        <f t="shared" si="155"/>
        <v>0</v>
      </c>
      <c r="M644" s="3">
        <f t="shared" si="156"/>
        <v>1</v>
      </c>
      <c r="N644" s="3">
        <f t="shared" si="157"/>
        <v>0</v>
      </c>
      <c r="O644" s="3">
        <f t="shared" si="158"/>
        <v>0</v>
      </c>
      <c r="P644" s="3">
        <f t="shared" si="159"/>
        <v>0</v>
      </c>
      <c r="Q644" s="3">
        <f t="shared" si="160"/>
        <v>0</v>
      </c>
      <c r="R644" s="3">
        <f t="shared" si="161"/>
        <v>0</v>
      </c>
      <c r="S644" s="3">
        <f t="shared" si="162"/>
        <v>0</v>
      </c>
      <c r="T644" s="3">
        <f t="shared" si="163"/>
        <v>0</v>
      </c>
      <c r="U644" s="3">
        <f t="shared" si="164"/>
        <v>0</v>
      </c>
      <c r="V644" s="3">
        <f t="shared" si="165"/>
        <v>0</v>
      </c>
      <c r="W644" s="6"/>
      <c r="X644" s="4">
        <f t="shared" si="154"/>
        <v>0</v>
      </c>
    </row>
    <row r="645" spans="1:24" hidden="1">
      <c r="A645" t="s">
        <v>615</v>
      </c>
      <c r="B645" t="str">
        <f t="shared" si="166"/>
        <v>EEBFAABCCB</v>
      </c>
      <c r="C645" t="str">
        <f t="shared" si="153"/>
        <v>EBFAABCC</v>
      </c>
      <c r="D645" t="str">
        <f t="shared" si="153"/>
        <v>BFAABC</v>
      </c>
      <c r="E645" t="str">
        <f t="shared" si="153"/>
        <v>FAAB</v>
      </c>
      <c r="F645" t="str">
        <f t="shared" si="153"/>
        <v>AA</v>
      </c>
      <c r="G645" t="str">
        <f t="shared" si="153"/>
        <v/>
      </c>
      <c r="H645" t="str">
        <f t="shared" si="153"/>
        <v>ab</v>
      </c>
      <c r="I645" t="str">
        <f t="shared" si="153"/>
        <v>ab</v>
      </c>
      <c r="J645" t="str">
        <f t="shared" si="153"/>
        <v>ab</v>
      </c>
      <c r="K645" t="str">
        <f t="shared" si="153"/>
        <v>ab</v>
      </c>
      <c r="L645" s="2">
        <f t="shared" si="155"/>
        <v>0</v>
      </c>
      <c r="M645" s="3">
        <f t="shared" si="156"/>
        <v>0</v>
      </c>
      <c r="N645" s="3">
        <f t="shared" si="157"/>
        <v>0</v>
      </c>
      <c r="O645" s="3">
        <f t="shared" si="158"/>
        <v>0</v>
      </c>
      <c r="P645" s="3">
        <f t="shared" si="159"/>
        <v>0</v>
      </c>
      <c r="Q645" s="3">
        <f t="shared" si="160"/>
        <v>1</v>
      </c>
      <c r="R645" s="3" t="str">
        <f t="shared" si="161"/>
        <v/>
      </c>
      <c r="S645" s="3">
        <f t="shared" si="162"/>
        <v>0</v>
      </c>
      <c r="T645" s="3">
        <f t="shared" si="163"/>
        <v>0</v>
      </c>
      <c r="U645" s="3">
        <f t="shared" si="164"/>
        <v>0</v>
      </c>
      <c r="V645" s="3">
        <f t="shared" si="165"/>
        <v>0</v>
      </c>
      <c r="W645" s="6"/>
      <c r="X645" s="4">
        <f t="shared" si="154"/>
        <v>0</v>
      </c>
    </row>
    <row r="646" spans="1:24" hidden="1">
      <c r="A646" t="s">
        <v>616</v>
      </c>
      <c r="B646" t="str">
        <f t="shared" si="166"/>
        <v>DBDF</v>
      </c>
      <c r="C646" t="str">
        <f t="shared" si="153"/>
        <v>BD</v>
      </c>
      <c r="D646" t="str">
        <f t="shared" si="153"/>
        <v/>
      </c>
      <c r="E646" t="str">
        <f t="shared" si="153"/>
        <v>ab</v>
      </c>
      <c r="F646" t="str">
        <f t="shared" si="153"/>
        <v>ab</v>
      </c>
      <c r="G646" t="str">
        <f t="shared" si="153"/>
        <v>ab</v>
      </c>
      <c r="H646" t="str">
        <f t="shared" si="153"/>
        <v>ab</v>
      </c>
      <c r="I646" t="str">
        <f t="shared" si="153"/>
        <v>ab</v>
      </c>
      <c r="J646" t="str">
        <f t="shared" si="153"/>
        <v>ab</v>
      </c>
      <c r="K646" t="str">
        <f t="shared" si="153"/>
        <v>ab</v>
      </c>
      <c r="L646" s="2">
        <f t="shared" si="155"/>
        <v>0</v>
      </c>
      <c r="M646" s="3">
        <f t="shared" si="156"/>
        <v>0</v>
      </c>
      <c r="N646" s="3">
        <f t="shared" si="157"/>
        <v>0</v>
      </c>
      <c r="O646" s="3" t="str">
        <f t="shared" si="158"/>
        <v/>
      </c>
      <c r="P646" s="3">
        <f t="shared" si="159"/>
        <v>0</v>
      </c>
      <c r="Q646" s="3">
        <f t="shared" si="160"/>
        <v>0</v>
      </c>
      <c r="R646" s="3">
        <f t="shared" si="161"/>
        <v>0</v>
      </c>
      <c r="S646" s="3">
        <f t="shared" si="162"/>
        <v>0</v>
      </c>
      <c r="T646" s="3">
        <f t="shared" si="163"/>
        <v>0</v>
      </c>
      <c r="U646" s="3">
        <f t="shared" si="164"/>
        <v>0</v>
      </c>
      <c r="V646" s="3">
        <f t="shared" si="165"/>
        <v>0</v>
      </c>
      <c r="W646" s="6"/>
      <c r="X646" s="4">
        <f t="shared" si="154"/>
        <v>0</v>
      </c>
    </row>
    <row r="647" spans="1:24" hidden="1">
      <c r="A647" t="s">
        <v>17</v>
      </c>
      <c r="B647" t="str">
        <f t="shared" si="166"/>
        <v>BFAABCCB</v>
      </c>
      <c r="C647" t="str">
        <f t="shared" si="153"/>
        <v>FAABCC</v>
      </c>
      <c r="D647" t="str">
        <f t="shared" si="153"/>
        <v>AABC</v>
      </c>
      <c r="E647" t="str">
        <f t="shared" si="153"/>
        <v>AB</v>
      </c>
      <c r="F647" t="str">
        <f t="shared" si="153"/>
        <v/>
      </c>
      <c r="G647" t="str">
        <f t="shared" si="153"/>
        <v>ab</v>
      </c>
      <c r="H647" t="str">
        <f t="shared" si="153"/>
        <v>ab</v>
      </c>
      <c r="I647" t="str">
        <f t="shared" si="153"/>
        <v>ab</v>
      </c>
      <c r="J647" t="str">
        <f t="shared" si="153"/>
        <v>ab</v>
      </c>
      <c r="K647" t="str">
        <f t="shared" si="153"/>
        <v>ab</v>
      </c>
      <c r="L647" s="2">
        <f t="shared" si="155"/>
        <v>0</v>
      </c>
      <c r="M647" s="3">
        <f t="shared" si="156"/>
        <v>1</v>
      </c>
      <c r="N647" s="3">
        <f t="shared" si="157"/>
        <v>0</v>
      </c>
      <c r="O647" s="3">
        <f t="shared" si="158"/>
        <v>0</v>
      </c>
      <c r="P647" s="3">
        <f t="shared" si="159"/>
        <v>0</v>
      </c>
      <c r="Q647" s="3" t="str">
        <f t="shared" si="160"/>
        <v/>
      </c>
      <c r="R647" s="3">
        <f t="shared" si="161"/>
        <v>0</v>
      </c>
      <c r="S647" s="3">
        <f t="shared" si="162"/>
        <v>0</v>
      </c>
      <c r="T647" s="3">
        <f t="shared" si="163"/>
        <v>0</v>
      </c>
      <c r="U647" s="3">
        <f t="shared" si="164"/>
        <v>0</v>
      </c>
      <c r="V647" s="3">
        <f t="shared" si="165"/>
        <v>0</v>
      </c>
      <c r="W647" s="6"/>
      <c r="X647" s="4">
        <f t="shared" si="154"/>
        <v>0</v>
      </c>
    </row>
    <row r="648" spans="1:24" hidden="1">
      <c r="A648" t="s">
        <v>617</v>
      </c>
      <c r="B648" t="str">
        <f t="shared" si="166"/>
        <v>ABCDC</v>
      </c>
      <c r="C648" t="str">
        <f t="shared" si="153"/>
        <v>BCD</v>
      </c>
      <c r="D648" t="str">
        <f t="shared" si="153"/>
        <v>C</v>
      </c>
      <c r="E648" t="str">
        <f t="shared" si="153"/>
        <v>ab</v>
      </c>
      <c r="F648" t="str">
        <f t="shared" si="153"/>
        <v>ab</v>
      </c>
      <c r="G648" t="str">
        <f t="shared" si="153"/>
        <v>ab</v>
      </c>
      <c r="H648" t="str">
        <f t="shared" si="153"/>
        <v>ab</v>
      </c>
      <c r="I648" t="str">
        <f t="shared" si="153"/>
        <v>ab</v>
      </c>
      <c r="J648" t="str">
        <f t="shared" si="153"/>
        <v>ab</v>
      </c>
      <c r="K648" t="str">
        <f t="shared" si="153"/>
        <v>ab</v>
      </c>
      <c r="L648" s="2">
        <f t="shared" si="155"/>
        <v>0</v>
      </c>
      <c r="M648" s="3">
        <f t="shared" si="156"/>
        <v>0</v>
      </c>
      <c r="N648" s="3">
        <f t="shared" si="157"/>
        <v>0</v>
      </c>
      <c r="O648" s="3">
        <f t="shared" si="158"/>
        <v>1</v>
      </c>
      <c r="P648" s="3">
        <f t="shared" si="159"/>
        <v>0</v>
      </c>
      <c r="Q648" s="3">
        <f t="shared" si="160"/>
        <v>0</v>
      </c>
      <c r="R648" s="3">
        <f t="shared" si="161"/>
        <v>0</v>
      </c>
      <c r="S648" s="3">
        <f t="shared" si="162"/>
        <v>0</v>
      </c>
      <c r="T648" s="3">
        <f t="shared" si="163"/>
        <v>0</v>
      </c>
      <c r="U648" s="3">
        <f t="shared" si="164"/>
        <v>0</v>
      </c>
      <c r="V648" s="3">
        <f t="shared" si="165"/>
        <v>0</v>
      </c>
      <c r="W648" s="6"/>
      <c r="X648" s="4">
        <f t="shared" si="154"/>
        <v>0</v>
      </c>
    </row>
    <row r="649" spans="1:24" hidden="1">
      <c r="A649" t="s">
        <v>618</v>
      </c>
      <c r="B649" t="str">
        <f t="shared" si="166"/>
        <v>EECFDAE</v>
      </c>
      <c r="C649" t="str">
        <f t="shared" si="153"/>
        <v>ECFDA</v>
      </c>
      <c r="D649" t="str">
        <f t="shared" si="153"/>
        <v>CFD</v>
      </c>
      <c r="E649" t="str">
        <f t="shared" si="153"/>
        <v>F</v>
      </c>
      <c r="F649" t="str">
        <f t="shared" si="153"/>
        <v>ab</v>
      </c>
      <c r="G649" t="str">
        <f t="shared" si="153"/>
        <v>ab</v>
      </c>
      <c r="H649" t="str">
        <f t="shared" si="153"/>
        <v>ab</v>
      </c>
      <c r="I649" t="str">
        <f t="shared" si="153"/>
        <v>ab</v>
      </c>
      <c r="J649" t="str">
        <f t="shared" si="153"/>
        <v>ab</v>
      </c>
      <c r="K649" t="str">
        <f t="shared" si="153"/>
        <v>ab</v>
      </c>
      <c r="L649" s="2">
        <f t="shared" si="155"/>
        <v>0</v>
      </c>
      <c r="M649" s="3">
        <f t="shared" si="156"/>
        <v>1</v>
      </c>
      <c r="N649" s="3">
        <f t="shared" si="157"/>
        <v>0</v>
      </c>
      <c r="O649" s="3">
        <f t="shared" si="158"/>
        <v>0</v>
      </c>
      <c r="P649" s="3">
        <f t="shared" si="159"/>
        <v>1</v>
      </c>
      <c r="Q649" s="3">
        <f t="shared" si="160"/>
        <v>0</v>
      </c>
      <c r="R649" s="3">
        <f t="shared" si="161"/>
        <v>0</v>
      </c>
      <c r="S649" s="3">
        <f t="shared" si="162"/>
        <v>0</v>
      </c>
      <c r="T649" s="3">
        <f t="shared" si="163"/>
        <v>0</v>
      </c>
      <c r="U649" s="3">
        <f t="shared" si="164"/>
        <v>0</v>
      </c>
      <c r="V649" s="3">
        <f t="shared" si="165"/>
        <v>0</v>
      </c>
      <c r="W649" s="6"/>
      <c r="X649" s="4">
        <f t="shared" si="154"/>
        <v>0</v>
      </c>
    </row>
    <row r="650" spans="1:24" hidden="1">
      <c r="A650" t="s">
        <v>619</v>
      </c>
      <c r="B650" t="str">
        <f t="shared" si="166"/>
        <v>DDFBCDBE</v>
      </c>
      <c r="C650" t="str">
        <f t="shared" si="153"/>
        <v>DFBCDB</v>
      </c>
      <c r="D650" t="str">
        <f t="shared" si="153"/>
        <v>FBCD</v>
      </c>
      <c r="E650" t="str">
        <f t="shared" si="153"/>
        <v>BC</v>
      </c>
      <c r="F650" t="str">
        <f t="shared" si="153"/>
        <v/>
      </c>
      <c r="G650" t="str">
        <f t="shared" si="153"/>
        <v>ab</v>
      </c>
      <c r="H650" t="str">
        <f t="shared" si="153"/>
        <v>ab</v>
      </c>
      <c r="I650" t="str">
        <f t="shared" si="153"/>
        <v>ab</v>
      </c>
      <c r="J650" t="str">
        <f t="shared" si="153"/>
        <v>ab</v>
      </c>
      <c r="K650" t="str">
        <f t="shared" si="153"/>
        <v>ab</v>
      </c>
      <c r="L650" s="2">
        <f t="shared" si="155"/>
        <v>0</v>
      </c>
      <c r="M650" s="3">
        <f t="shared" si="156"/>
        <v>0</v>
      </c>
      <c r="N650" s="3">
        <f t="shared" si="157"/>
        <v>0</v>
      </c>
      <c r="O650" s="3">
        <f t="shared" si="158"/>
        <v>0</v>
      </c>
      <c r="P650" s="3">
        <f t="shared" si="159"/>
        <v>0</v>
      </c>
      <c r="Q650" s="3" t="str">
        <f t="shared" si="160"/>
        <v/>
      </c>
      <c r="R650" s="3">
        <f t="shared" si="161"/>
        <v>0</v>
      </c>
      <c r="S650" s="3">
        <f t="shared" si="162"/>
        <v>0</v>
      </c>
      <c r="T650" s="3">
        <f t="shared" si="163"/>
        <v>0</v>
      </c>
      <c r="U650" s="3">
        <f t="shared" si="164"/>
        <v>0</v>
      </c>
      <c r="V650" s="3">
        <f t="shared" si="165"/>
        <v>0</v>
      </c>
      <c r="W650" s="6"/>
      <c r="X650" s="4">
        <f t="shared" si="154"/>
        <v>0</v>
      </c>
    </row>
    <row r="651" spans="1:24" hidden="1">
      <c r="A651" t="s">
        <v>620</v>
      </c>
      <c r="B651" t="str">
        <f t="shared" si="166"/>
        <v>CEB</v>
      </c>
      <c r="C651" t="str">
        <f t="shared" si="153"/>
        <v>E</v>
      </c>
      <c r="D651" t="str">
        <f t="shared" si="153"/>
        <v>ab</v>
      </c>
      <c r="E651" t="str">
        <f t="shared" si="153"/>
        <v>ab</v>
      </c>
      <c r="F651" t="str">
        <f t="shared" si="153"/>
        <v>ab</v>
      </c>
      <c r="G651" t="str">
        <f t="shared" si="153"/>
        <v>ab</v>
      </c>
      <c r="H651" t="str">
        <f t="shared" si="153"/>
        <v>ab</v>
      </c>
      <c r="I651" t="str">
        <f t="shared" si="153"/>
        <v>ab</v>
      </c>
      <c r="J651" t="str">
        <f t="shared" si="153"/>
        <v>ab</v>
      </c>
      <c r="K651" t="str">
        <f t="shared" si="153"/>
        <v>ab</v>
      </c>
      <c r="L651" s="2">
        <f t="shared" si="155"/>
        <v>0</v>
      </c>
      <c r="M651" s="3">
        <f t="shared" si="156"/>
        <v>0</v>
      </c>
      <c r="N651" s="3">
        <f t="shared" si="157"/>
        <v>1</v>
      </c>
      <c r="O651" s="3">
        <f t="shared" si="158"/>
        <v>0</v>
      </c>
      <c r="P651" s="3">
        <f t="shared" si="159"/>
        <v>0</v>
      </c>
      <c r="Q651" s="3">
        <f t="shared" si="160"/>
        <v>0</v>
      </c>
      <c r="R651" s="3">
        <f t="shared" si="161"/>
        <v>0</v>
      </c>
      <c r="S651" s="3">
        <f t="shared" si="162"/>
        <v>0</v>
      </c>
      <c r="T651" s="3">
        <f t="shared" si="163"/>
        <v>0</v>
      </c>
      <c r="U651" s="3">
        <f t="shared" si="164"/>
        <v>0</v>
      </c>
      <c r="V651" s="3">
        <f t="shared" si="165"/>
        <v>0</v>
      </c>
      <c r="W651" s="6"/>
      <c r="X651" s="4">
        <f t="shared" si="154"/>
        <v>0</v>
      </c>
    </row>
    <row r="652" spans="1:24" hidden="1">
      <c r="A652" t="s">
        <v>621</v>
      </c>
      <c r="B652" t="str">
        <f t="shared" si="166"/>
        <v>EABEACDFAACDACF</v>
      </c>
      <c r="C652" t="str">
        <f t="shared" si="153"/>
        <v>ABEACDFAACDAC</v>
      </c>
      <c r="D652" t="str">
        <f t="shared" si="153"/>
        <v>BEACDFAACDA</v>
      </c>
      <c r="E652" t="str">
        <f t="shared" si="153"/>
        <v>EACDFAACD</v>
      </c>
      <c r="F652" t="str">
        <f t="shared" si="153"/>
        <v>ACDFAAC</v>
      </c>
      <c r="G652" t="str">
        <f t="shared" si="153"/>
        <v>CDFAA</v>
      </c>
      <c r="H652" t="str">
        <f t="shared" si="153"/>
        <v>DFA</v>
      </c>
      <c r="I652" t="str">
        <f t="shared" si="153"/>
        <v>F</v>
      </c>
      <c r="J652" t="str">
        <f t="shared" si="153"/>
        <v>ab</v>
      </c>
      <c r="K652" t="str">
        <f t="shared" si="153"/>
        <v>ab</v>
      </c>
      <c r="L652" s="2">
        <f t="shared" si="155"/>
        <v>1</v>
      </c>
      <c r="M652" s="3">
        <f t="shared" si="156"/>
        <v>0</v>
      </c>
      <c r="N652" s="3">
        <f t="shared" si="157"/>
        <v>0</v>
      </c>
      <c r="O652" s="3">
        <f t="shared" si="158"/>
        <v>0</v>
      </c>
      <c r="P652" s="3">
        <f t="shared" si="159"/>
        <v>0</v>
      </c>
      <c r="Q652" s="3">
        <f t="shared" si="160"/>
        <v>0</v>
      </c>
      <c r="R652" s="3">
        <f t="shared" si="161"/>
        <v>0</v>
      </c>
      <c r="S652" s="3">
        <f t="shared" si="162"/>
        <v>0</v>
      </c>
      <c r="T652" s="3">
        <f t="shared" si="163"/>
        <v>1</v>
      </c>
      <c r="U652" s="3">
        <f t="shared" si="164"/>
        <v>0</v>
      </c>
      <c r="V652" s="3">
        <f t="shared" si="165"/>
        <v>0</v>
      </c>
      <c r="W652" s="6"/>
      <c r="X652" s="4">
        <f t="shared" si="154"/>
        <v>0</v>
      </c>
    </row>
    <row r="653" spans="1:24" hidden="1">
      <c r="A653" t="s">
        <v>622</v>
      </c>
      <c r="B653" t="str">
        <f t="shared" si="166"/>
        <v>FDBBEAEBFACEBECCF</v>
      </c>
      <c r="C653" t="str">
        <f t="shared" si="153"/>
        <v>DBBEAEBFACEBECC</v>
      </c>
      <c r="D653" t="str">
        <f t="shared" si="153"/>
        <v>BBEAEBFACEBEC</v>
      </c>
      <c r="E653" t="str">
        <f t="shared" si="153"/>
        <v>BEAEBFACEBE</v>
      </c>
      <c r="F653" t="str">
        <f t="shared" si="153"/>
        <v>EAEBFACEB</v>
      </c>
      <c r="G653" t="str">
        <f t="shared" si="153"/>
        <v>AEBFACE</v>
      </c>
      <c r="H653" t="str">
        <f t="shared" si="153"/>
        <v>EBFAC</v>
      </c>
      <c r="I653" t="str">
        <f t="shared" si="153"/>
        <v>BFA</v>
      </c>
      <c r="J653" t="str">
        <f t="shared" si="153"/>
        <v>F</v>
      </c>
      <c r="K653" t="str">
        <f t="shared" si="153"/>
        <v>ab</v>
      </c>
      <c r="L653" s="2">
        <f t="shared" si="155"/>
        <v>0</v>
      </c>
      <c r="M653" s="3">
        <f t="shared" si="156"/>
        <v>1</v>
      </c>
      <c r="N653" s="3">
        <f t="shared" si="157"/>
        <v>0</v>
      </c>
      <c r="O653" s="3">
        <f t="shared" si="158"/>
        <v>0</v>
      </c>
      <c r="P653" s="3">
        <f t="shared" si="159"/>
        <v>0</v>
      </c>
      <c r="Q653" s="3">
        <f t="shared" si="160"/>
        <v>0</v>
      </c>
      <c r="R653" s="3">
        <f t="shared" si="161"/>
        <v>0</v>
      </c>
      <c r="S653" s="3">
        <f t="shared" si="162"/>
        <v>0</v>
      </c>
      <c r="T653" s="3">
        <f t="shared" si="163"/>
        <v>0</v>
      </c>
      <c r="U653" s="3">
        <f t="shared" si="164"/>
        <v>1</v>
      </c>
      <c r="V653" s="3">
        <f t="shared" si="165"/>
        <v>0</v>
      </c>
      <c r="W653" s="6"/>
      <c r="X653" s="4">
        <f t="shared" si="154"/>
        <v>0</v>
      </c>
    </row>
    <row r="654" spans="1:24" hidden="1">
      <c r="A654" t="s">
        <v>623</v>
      </c>
      <c r="B654" t="str">
        <f t="shared" si="166"/>
        <v>EAFFAFAEDF</v>
      </c>
      <c r="C654" t="str">
        <f t="shared" si="153"/>
        <v>AFFAFAED</v>
      </c>
      <c r="D654" t="str">
        <f t="shared" si="153"/>
        <v>FFAFAE</v>
      </c>
      <c r="E654" t="str">
        <f t="shared" si="153"/>
        <v>FAFA</v>
      </c>
      <c r="F654" t="str">
        <f t="shared" si="153"/>
        <v>AF</v>
      </c>
      <c r="G654" t="str">
        <f t="shared" si="153"/>
        <v/>
      </c>
      <c r="H654" t="str">
        <f t="shared" si="153"/>
        <v>ab</v>
      </c>
      <c r="I654" t="str">
        <f t="shared" si="153"/>
        <v>ab</v>
      </c>
      <c r="J654" t="str">
        <f t="shared" si="153"/>
        <v>ab</v>
      </c>
      <c r="K654" t="str">
        <f t="shared" si="153"/>
        <v>ab</v>
      </c>
      <c r="L654" s="2">
        <f t="shared" si="155"/>
        <v>0</v>
      </c>
      <c r="M654" s="3">
        <f t="shared" si="156"/>
        <v>0</v>
      </c>
      <c r="N654" s="3">
        <f t="shared" si="157"/>
        <v>0</v>
      </c>
      <c r="O654" s="3">
        <f t="shared" si="158"/>
        <v>0</v>
      </c>
      <c r="P654" s="3">
        <f t="shared" si="159"/>
        <v>0</v>
      </c>
      <c r="Q654" s="3">
        <f t="shared" si="160"/>
        <v>0</v>
      </c>
      <c r="R654" s="3" t="str">
        <f t="shared" si="161"/>
        <v/>
      </c>
      <c r="S654" s="3">
        <f t="shared" si="162"/>
        <v>0</v>
      </c>
      <c r="T654" s="3">
        <f t="shared" si="163"/>
        <v>0</v>
      </c>
      <c r="U654" s="3">
        <f t="shared" si="164"/>
        <v>0</v>
      </c>
      <c r="V654" s="3">
        <f t="shared" si="165"/>
        <v>0</v>
      </c>
      <c r="W654" s="6"/>
      <c r="X654" s="4">
        <f t="shared" si="154"/>
        <v>0</v>
      </c>
    </row>
    <row r="655" spans="1:24" hidden="1">
      <c r="A655" t="s">
        <v>624</v>
      </c>
      <c r="B655" t="str">
        <f t="shared" si="166"/>
        <v>EDBCFEDECF</v>
      </c>
      <c r="C655" t="str">
        <f t="shared" si="153"/>
        <v>DBCFEDEC</v>
      </c>
      <c r="D655" t="str">
        <f t="shared" si="153"/>
        <v>BCFEDE</v>
      </c>
      <c r="E655" t="str">
        <f t="shared" si="153"/>
        <v>CFED</v>
      </c>
      <c r="F655" t="str">
        <f t="shared" si="153"/>
        <v>FE</v>
      </c>
      <c r="G655" t="str">
        <f t="shared" si="153"/>
        <v/>
      </c>
      <c r="H655" t="str">
        <f t="shared" si="153"/>
        <v>ab</v>
      </c>
      <c r="I655" t="str">
        <f t="shared" si="153"/>
        <v>ab</v>
      </c>
      <c r="J655" t="str">
        <f t="shared" si="153"/>
        <v>ab</v>
      </c>
      <c r="K655" t="str">
        <f t="shared" si="153"/>
        <v>ab</v>
      </c>
      <c r="L655" s="2">
        <f t="shared" si="155"/>
        <v>0</v>
      </c>
      <c r="M655" s="3">
        <f t="shared" si="156"/>
        <v>0</v>
      </c>
      <c r="N655" s="3">
        <f t="shared" si="157"/>
        <v>0</v>
      </c>
      <c r="O655" s="3">
        <f t="shared" si="158"/>
        <v>0</v>
      </c>
      <c r="P655" s="3">
        <f t="shared" si="159"/>
        <v>0</v>
      </c>
      <c r="Q655" s="3">
        <f t="shared" si="160"/>
        <v>0</v>
      </c>
      <c r="R655" s="3" t="str">
        <f t="shared" si="161"/>
        <v/>
      </c>
      <c r="S655" s="3">
        <f t="shared" si="162"/>
        <v>0</v>
      </c>
      <c r="T655" s="3">
        <f t="shared" si="163"/>
        <v>0</v>
      </c>
      <c r="U655" s="3">
        <f t="shared" si="164"/>
        <v>0</v>
      </c>
      <c r="V655" s="3">
        <f t="shared" si="165"/>
        <v>0</v>
      </c>
      <c r="W655" s="6"/>
      <c r="X655" s="4">
        <f t="shared" si="154"/>
        <v>0</v>
      </c>
    </row>
    <row r="656" spans="1:24" hidden="1">
      <c r="A656" t="s">
        <v>625</v>
      </c>
      <c r="B656" t="str">
        <f t="shared" si="166"/>
        <v>FDDB</v>
      </c>
      <c r="C656" t="str">
        <f t="shared" si="153"/>
        <v>DD</v>
      </c>
      <c r="D656" t="str">
        <f t="shared" si="153"/>
        <v/>
      </c>
      <c r="E656" t="str">
        <f t="shared" si="153"/>
        <v>ab</v>
      </c>
      <c r="F656" t="str">
        <f t="shared" si="153"/>
        <v>ab</v>
      </c>
      <c r="G656" t="str">
        <f t="shared" si="153"/>
        <v>ab</v>
      </c>
      <c r="H656" t="str">
        <f t="shared" si="153"/>
        <v>ab</v>
      </c>
      <c r="I656" t="str">
        <f t="shared" si="153"/>
        <v>ab</v>
      </c>
      <c r="J656" t="str">
        <f t="shared" si="153"/>
        <v>ab</v>
      </c>
      <c r="K656" t="str">
        <f t="shared" si="153"/>
        <v>ab</v>
      </c>
      <c r="L656" s="2">
        <f t="shared" si="155"/>
        <v>1</v>
      </c>
      <c r="M656" s="3">
        <f t="shared" si="156"/>
        <v>0</v>
      </c>
      <c r="N656" s="3">
        <f t="shared" si="157"/>
        <v>1</v>
      </c>
      <c r="O656" s="3" t="str">
        <f t="shared" si="158"/>
        <v/>
      </c>
      <c r="P656" s="3">
        <f t="shared" si="159"/>
        <v>0</v>
      </c>
      <c r="Q656" s="3">
        <f t="shared" si="160"/>
        <v>0</v>
      </c>
      <c r="R656" s="3">
        <f t="shared" si="161"/>
        <v>0</v>
      </c>
      <c r="S656" s="3">
        <f t="shared" si="162"/>
        <v>0</v>
      </c>
      <c r="T656" s="3">
        <f t="shared" si="163"/>
        <v>0</v>
      </c>
      <c r="U656" s="3">
        <f t="shared" si="164"/>
        <v>0</v>
      </c>
      <c r="V656" s="3">
        <f t="shared" si="165"/>
        <v>0</v>
      </c>
      <c r="W656" s="6"/>
      <c r="X656" s="4">
        <f t="shared" si="154"/>
        <v>0</v>
      </c>
    </row>
    <row r="657" spans="1:24" hidden="1">
      <c r="A657" t="s">
        <v>626</v>
      </c>
      <c r="B657" t="str">
        <f t="shared" si="166"/>
        <v>DEBFCFB</v>
      </c>
      <c r="C657" t="str">
        <f t="shared" si="153"/>
        <v>EBFCF</v>
      </c>
      <c r="D657" t="str">
        <f t="shared" si="153"/>
        <v>BFC</v>
      </c>
      <c r="E657" t="str">
        <f t="shared" si="153"/>
        <v>F</v>
      </c>
      <c r="F657" t="str">
        <f t="shared" si="153"/>
        <v>ab</v>
      </c>
      <c r="G657" t="str">
        <f t="shared" si="153"/>
        <v>ab</v>
      </c>
      <c r="H657" t="str">
        <f t="shared" si="153"/>
        <v>ab</v>
      </c>
      <c r="I657" t="str">
        <f t="shared" si="153"/>
        <v>ab</v>
      </c>
      <c r="J657" t="str">
        <f t="shared" si="153"/>
        <v>ab</v>
      </c>
      <c r="K657" t="str">
        <f t="shared" si="153"/>
        <v>ab</v>
      </c>
      <c r="L657" s="2">
        <f t="shared" si="155"/>
        <v>0</v>
      </c>
      <c r="M657" s="3">
        <f t="shared" si="156"/>
        <v>0</v>
      </c>
      <c r="N657" s="3">
        <f t="shared" si="157"/>
        <v>0</v>
      </c>
      <c r="O657" s="3">
        <f t="shared" si="158"/>
        <v>0</v>
      </c>
      <c r="P657" s="3">
        <f t="shared" si="159"/>
        <v>1</v>
      </c>
      <c r="Q657" s="3">
        <f t="shared" si="160"/>
        <v>0</v>
      </c>
      <c r="R657" s="3">
        <f t="shared" si="161"/>
        <v>0</v>
      </c>
      <c r="S657" s="3">
        <f t="shared" si="162"/>
        <v>0</v>
      </c>
      <c r="T657" s="3">
        <f t="shared" si="163"/>
        <v>0</v>
      </c>
      <c r="U657" s="3">
        <f t="shared" si="164"/>
        <v>0</v>
      </c>
      <c r="V657" s="3">
        <f t="shared" si="165"/>
        <v>0</v>
      </c>
      <c r="W657" s="6"/>
      <c r="X657" s="4">
        <f t="shared" si="154"/>
        <v>0</v>
      </c>
    </row>
    <row r="658" spans="1:24" hidden="1">
      <c r="A658" t="s">
        <v>627</v>
      </c>
      <c r="B658" t="str">
        <f t="shared" si="166"/>
        <v>BFCC</v>
      </c>
      <c r="C658" t="str">
        <f t="shared" si="153"/>
        <v>FC</v>
      </c>
      <c r="D658" t="str">
        <f t="shared" si="153"/>
        <v/>
      </c>
      <c r="E658" t="str">
        <f t="shared" si="153"/>
        <v>ab</v>
      </c>
      <c r="F658" t="str">
        <f t="shared" si="153"/>
        <v>ab</v>
      </c>
      <c r="G658" t="str">
        <f t="shared" si="153"/>
        <v>ab</v>
      </c>
      <c r="H658" t="str">
        <f t="shared" si="153"/>
        <v>ab</v>
      </c>
      <c r="I658" t="str">
        <f t="shared" si="153"/>
        <v>ab</v>
      </c>
      <c r="J658" t="str">
        <f t="shared" si="153"/>
        <v>ab</v>
      </c>
      <c r="K658" t="str">
        <f t="shared" si="153"/>
        <v>ab</v>
      </c>
      <c r="L658" s="2">
        <f t="shared" si="155"/>
        <v>0</v>
      </c>
      <c r="M658" s="3">
        <f t="shared" si="156"/>
        <v>0</v>
      </c>
      <c r="N658" s="3">
        <f t="shared" si="157"/>
        <v>0</v>
      </c>
      <c r="O658" s="3" t="str">
        <f t="shared" si="158"/>
        <v/>
      </c>
      <c r="P658" s="3">
        <f t="shared" si="159"/>
        <v>0</v>
      </c>
      <c r="Q658" s="3">
        <f t="shared" si="160"/>
        <v>0</v>
      </c>
      <c r="R658" s="3">
        <f t="shared" si="161"/>
        <v>0</v>
      </c>
      <c r="S658" s="3">
        <f t="shared" si="162"/>
        <v>0</v>
      </c>
      <c r="T658" s="3">
        <f t="shared" si="163"/>
        <v>0</v>
      </c>
      <c r="U658" s="3">
        <f t="shared" si="164"/>
        <v>0</v>
      </c>
      <c r="V658" s="3">
        <f t="shared" si="165"/>
        <v>0</v>
      </c>
      <c r="W658" s="6"/>
      <c r="X658" s="4">
        <f t="shared" si="154"/>
        <v>0</v>
      </c>
    </row>
    <row r="659" spans="1:24" hidden="1">
      <c r="A659" t="s">
        <v>628</v>
      </c>
      <c r="B659" t="str">
        <f t="shared" si="166"/>
        <v>DBEFFCECFEAADDBD</v>
      </c>
      <c r="C659" t="str">
        <f t="shared" si="153"/>
        <v>BEFFCECFEAADDB</v>
      </c>
      <c r="D659" t="str">
        <f t="shared" si="153"/>
        <v>EFFCECFEAADD</v>
      </c>
      <c r="E659" t="str">
        <f t="shared" si="153"/>
        <v>FFCECFEAAD</v>
      </c>
      <c r="F659" t="str">
        <f t="shared" si="153"/>
        <v>FCECFEAA</v>
      </c>
      <c r="G659" t="str">
        <f t="shared" si="153"/>
        <v>CECFEA</v>
      </c>
      <c r="H659" t="str">
        <f t="shared" si="153"/>
        <v>ECFE</v>
      </c>
      <c r="I659" t="str">
        <f t="shared" si="153"/>
        <v>CF</v>
      </c>
      <c r="J659" t="str">
        <f t="shared" si="153"/>
        <v/>
      </c>
      <c r="K659" t="str">
        <f t="shared" si="153"/>
        <v>ab</v>
      </c>
      <c r="L659" s="2">
        <f t="shared" si="155"/>
        <v>0</v>
      </c>
      <c r="M659" s="3">
        <f t="shared" si="156"/>
        <v>1</v>
      </c>
      <c r="N659" s="3">
        <f t="shared" si="157"/>
        <v>1</v>
      </c>
      <c r="O659" s="3">
        <f t="shared" si="158"/>
        <v>0</v>
      </c>
      <c r="P659" s="3">
        <f t="shared" si="159"/>
        <v>0</v>
      </c>
      <c r="Q659" s="3">
        <f t="shared" si="160"/>
        <v>0</v>
      </c>
      <c r="R659" s="3">
        <f t="shared" si="161"/>
        <v>0</v>
      </c>
      <c r="S659" s="3">
        <f t="shared" si="162"/>
        <v>1</v>
      </c>
      <c r="T659" s="3">
        <f t="shared" si="163"/>
        <v>0</v>
      </c>
      <c r="U659" s="3" t="str">
        <f t="shared" si="164"/>
        <v/>
      </c>
      <c r="V659" s="3">
        <f t="shared" si="165"/>
        <v>0</v>
      </c>
      <c r="W659" s="6"/>
      <c r="X659" s="4">
        <f t="shared" si="154"/>
        <v>0</v>
      </c>
    </row>
    <row r="660" spans="1:24" hidden="1">
      <c r="A660" t="s">
        <v>142</v>
      </c>
      <c r="B660" t="str">
        <f t="shared" si="166"/>
        <v>D</v>
      </c>
      <c r="C660" t="str">
        <f t="shared" si="153"/>
        <v>ab</v>
      </c>
      <c r="D660" t="str">
        <f t="shared" si="153"/>
        <v>ab</v>
      </c>
      <c r="E660" t="str">
        <f t="shared" si="153"/>
        <v>ab</v>
      </c>
      <c r="F660" t="str">
        <f t="shared" si="153"/>
        <v>ab</v>
      </c>
      <c r="G660" t="str">
        <f t="shared" si="153"/>
        <v>ab</v>
      </c>
      <c r="H660" t="str">
        <f t="shared" si="153"/>
        <v>ab</v>
      </c>
      <c r="I660" t="str">
        <f t="shared" si="153"/>
        <v>ab</v>
      </c>
      <c r="J660" t="str">
        <f t="shared" si="153"/>
        <v>ab</v>
      </c>
      <c r="K660" t="str">
        <f t="shared" si="153"/>
        <v>ab</v>
      </c>
      <c r="L660" s="2">
        <f t="shared" si="155"/>
        <v>0</v>
      </c>
      <c r="M660" s="3">
        <f t="shared" si="156"/>
        <v>1</v>
      </c>
      <c r="N660" s="3">
        <f t="shared" si="157"/>
        <v>0</v>
      </c>
      <c r="O660" s="3">
        <f t="shared" si="158"/>
        <v>0</v>
      </c>
      <c r="P660" s="3">
        <f t="shared" si="159"/>
        <v>0</v>
      </c>
      <c r="Q660" s="3">
        <f t="shared" si="160"/>
        <v>0</v>
      </c>
      <c r="R660" s="3">
        <f t="shared" si="161"/>
        <v>0</v>
      </c>
      <c r="S660" s="3">
        <f t="shared" si="162"/>
        <v>0</v>
      </c>
      <c r="T660" s="3">
        <f t="shared" si="163"/>
        <v>0</v>
      </c>
      <c r="U660" s="3">
        <f t="shared" si="164"/>
        <v>0</v>
      </c>
      <c r="V660" s="3">
        <f t="shared" si="165"/>
        <v>0</v>
      </c>
      <c r="W660" s="6"/>
      <c r="X660" s="4">
        <f t="shared" si="154"/>
        <v>0</v>
      </c>
    </row>
    <row r="661" spans="1:24" hidden="1">
      <c r="A661" t="s">
        <v>629</v>
      </c>
      <c r="B661" t="str">
        <f t="shared" si="166"/>
        <v>DDC</v>
      </c>
      <c r="C661" t="str">
        <f t="shared" si="153"/>
        <v>D</v>
      </c>
      <c r="D661" t="str">
        <f t="shared" si="153"/>
        <v>ab</v>
      </c>
      <c r="E661" t="str">
        <f t="shared" si="153"/>
        <v>ab</v>
      </c>
      <c r="F661" t="str">
        <f t="shared" si="153"/>
        <v>ab</v>
      </c>
      <c r="G661" t="str">
        <f t="shared" si="153"/>
        <v>ab</v>
      </c>
      <c r="H661" t="str">
        <f t="shared" si="153"/>
        <v>ab</v>
      </c>
      <c r="I661" t="str">
        <f t="shared" si="153"/>
        <v>ab</v>
      </c>
      <c r="J661" t="str">
        <f t="shared" si="153"/>
        <v>ab</v>
      </c>
      <c r="K661" t="str">
        <f t="shared" si="153"/>
        <v>ab</v>
      </c>
      <c r="L661" s="2">
        <f t="shared" si="155"/>
        <v>0</v>
      </c>
      <c r="M661" s="3">
        <f t="shared" si="156"/>
        <v>0</v>
      </c>
      <c r="N661" s="3">
        <f t="shared" si="157"/>
        <v>1</v>
      </c>
      <c r="O661" s="3">
        <f t="shared" si="158"/>
        <v>0</v>
      </c>
      <c r="P661" s="3">
        <f t="shared" si="159"/>
        <v>0</v>
      </c>
      <c r="Q661" s="3">
        <f t="shared" si="160"/>
        <v>0</v>
      </c>
      <c r="R661" s="3">
        <f t="shared" si="161"/>
        <v>0</v>
      </c>
      <c r="S661" s="3">
        <f t="shared" si="162"/>
        <v>0</v>
      </c>
      <c r="T661" s="3">
        <f t="shared" si="163"/>
        <v>0</v>
      </c>
      <c r="U661" s="3">
        <f t="shared" si="164"/>
        <v>0</v>
      </c>
      <c r="V661" s="3">
        <f t="shared" si="165"/>
        <v>0</v>
      </c>
      <c r="W661" s="6"/>
      <c r="X661" s="4">
        <f t="shared" si="154"/>
        <v>0</v>
      </c>
    </row>
    <row r="662" spans="1:24" hidden="1">
      <c r="A662" t="s">
        <v>630</v>
      </c>
      <c r="B662" t="str">
        <f t="shared" si="166"/>
        <v>CEBF</v>
      </c>
      <c r="C662" t="str">
        <f t="shared" si="153"/>
        <v>EB</v>
      </c>
      <c r="D662" t="str">
        <f t="shared" si="153"/>
        <v/>
      </c>
      <c r="E662" t="str">
        <f t="shared" si="153"/>
        <v>ab</v>
      </c>
      <c r="F662" t="str">
        <f t="shared" si="153"/>
        <v>ab</v>
      </c>
      <c r="G662" t="str">
        <f t="shared" ref="C662:K725" si="167">IFERROR(MID($A662, G$1+1, LEN($A662)-G$1-G$1), "ab")</f>
        <v>ab</v>
      </c>
      <c r="H662" t="str">
        <f t="shared" si="167"/>
        <v>ab</v>
      </c>
      <c r="I662" t="str">
        <f t="shared" si="167"/>
        <v>ab</v>
      </c>
      <c r="J662" t="str">
        <f t="shared" si="167"/>
        <v>ab</v>
      </c>
      <c r="K662" t="str">
        <f t="shared" si="167"/>
        <v>ab</v>
      </c>
      <c r="L662" s="2">
        <f t="shared" si="155"/>
        <v>0</v>
      </c>
      <c r="M662" s="3">
        <f t="shared" si="156"/>
        <v>0</v>
      </c>
      <c r="N662" s="3">
        <f t="shared" si="157"/>
        <v>0</v>
      </c>
      <c r="O662" s="3" t="str">
        <f t="shared" si="158"/>
        <v/>
      </c>
      <c r="P662" s="3">
        <f t="shared" si="159"/>
        <v>0</v>
      </c>
      <c r="Q662" s="3">
        <f t="shared" si="160"/>
        <v>0</v>
      </c>
      <c r="R662" s="3">
        <f t="shared" si="161"/>
        <v>0</v>
      </c>
      <c r="S662" s="3">
        <f t="shared" si="162"/>
        <v>0</v>
      </c>
      <c r="T662" s="3">
        <f t="shared" si="163"/>
        <v>0</v>
      </c>
      <c r="U662" s="3">
        <f t="shared" si="164"/>
        <v>0</v>
      </c>
      <c r="V662" s="3">
        <f t="shared" si="165"/>
        <v>0</v>
      </c>
      <c r="W662" s="6"/>
      <c r="X662" s="4">
        <f t="shared" si="154"/>
        <v>0</v>
      </c>
    </row>
    <row r="663" spans="1:24" hidden="1">
      <c r="A663" t="s">
        <v>10</v>
      </c>
      <c r="B663" t="str">
        <f t="shared" si="166"/>
        <v/>
      </c>
      <c r="C663" t="str">
        <f t="shared" si="167"/>
        <v>ab</v>
      </c>
      <c r="D663" t="str">
        <f t="shared" si="167"/>
        <v>ab</v>
      </c>
      <c r="E663" t="str">
        <f t="shared" si="167"/>
        <v>ab</v>
      </c>
      <c r="F663" t="str">
        <f t="shared" si="167"/>
        <v>ab</v>
      </c>
      <c r="G663" t="str">
        <f t="shared" si="167"/>
        <v>ab</v>
      </c>
      <c r="H663" t="str">
        <f t="shared" si="167"/>
        <v>ab</v>
      </c>
      <c r="I663" t="str">
        <f t="shared" si="167"/>
        <v>ab</v>
      </c>
      <c r="J663" t="str">
        <f t="shared" si="167"/>
        <v>ab</v>
      </c>
      <c r="K663" t="str">
        <f t="shared" si="167"/>
        <v>ab</v>
      </c>
      <c r="L663" s="2">
        <f t="shared" si="155"/>
        <v>0</v>
      </c>
      <c r="M663" s="3" t="str">
        <f t="shared" si="156"/>
        <v/>
      </c>
      <c r="N663" s="3">
        <f t="shared" si="157"/>
        <v>0</v>
      </c>
      <c r="O663" s="3">
        <f t="shared" si="158"/>
        <v>0</v>
      </c>
      <c r="P663" s="3">
        <f t="shared" si="159"/>
        <v>0</v>
      </c>
      <c r="Q663" s="3">
        <f t="shared" si="160"/>
        <v>0</v>
      </c>
      <c r="R663" s="3">
        <f t="shared" si="161"/>
        <v>0</v>
      </c>
      <c r="S663" s="3">
        <f t="shared" si="162"/>
        <v>0</v>
      </c>
      <c r="T663" s="3">
        <f t="shared" si="163"/>
        <v>0</v>
      </c>
      <c r="U663" s="3">
        <f t="shared" si="164"/>
        <v>0</v>
      </c>
      <c r="V663" s="3">
        <f t="shared" si="165"/>
        <v>0</v>
      </c>
      <c r="W663" s="6"/>
      <c r="X663" s="4">
        <f t="shared" si="154"/>
        <v>0</v>
      </c>
    </row>
    <row r="664" spans="1:24" hidden="1">
      <c r="A664" t="s">
        <v>631</v>
      </c>
      <c r="B664" t="str">
        <f t="shared" si="166"/>
        <v>DFFFABEEDEDEDEFF</v>
      </c>
      <c r="C664" t="str">
        <f t="shared" si="167"/>
        <v>FFFABEEDEDEDEF</v>
      </c>
      <c r="D664" t="str">
        <f t="shared" si="167"/>
        <v>FFABEEDEDEDE</v>
      </c>
      <c r="E664" t="str">
        <f t="shared" si="167"/>
        <v>FABEEDEDED</v>
      </c>
      <c r="F664" t="str">
        <f t="shared" si="167"/>
        <v>ABEEDEDE</v>
      </c>
      <c r="G664" t="str">
        <f t="shared" si="167"/>
        <v>BEEDED</v>
      </c>
      <c r="H664" t="str">
        <f t="shared" si="167"/>
        <v>EEDE</v>
      </c>
      <c r="I664" t="str">
        <f t="shared" si="167"/>
        <v>ED</v>
      </c>
      <c r="J664" t="str">
        <f t="shared" si="167"/>
        <v/>
      </c>
      <c r="K664" t="str">
        <f t="shared" si="167"/>
        <v>ab</v>
      </c>
      <c r="L664" s="2">
        <f t="shared" si="155"/>
        <v>0</v>
      </c>
      <c r="M664" s="3">
        <f t="shared" si="156"/>
        <v>0</v>
      </c>
      <c r="N664" s="3">
        <f t="shared" si="157"/>
        <v>1</v>
      </c>
      <c r="O664" s="3">
        <f t="shared" si="158"/>
        <v>0</v>
      </c>
      <c r="P664" s="3">
        <f t="shared" si="159"/>
        <v>0</v>
      </c>
      <c r="Q664" s="3">
        <f t="shared" si="160"/>
        <v>0</v>
      </c>
      <c r="R664" s="3">
        <f t="shared" si="161"/>
        <v>0</v>
      </c>
      <c r="S664" s="3">
        <f t="shared" si="162"/>
        <v>1</v>
      </c>
      <c r="T664" s="3">
        <f t="shared" si="163"/>
        <v>0</v>
      </c>
      <c r="U664" s="3" t="str">
        <f t="shared" si="164"/>
        <v/>
      </c>
      <c r="V664" s="3">
        <f t="shared" si="165"/>
        <v>0</v>
      </c>
      <c r="W664" s="6"/>
      <c r="X664" s="4">
        <f t="shared" si="154"/>
        <v>0</v>
      </c>
    </row>
    <row r="665" spans="1:24" hidden="1">
      <c r="A665" t="s">
        <v>632</v>
      </c>
      <c r="B665" t="str">
        <f t="shared" si="166"/>
        <v>ECEDEDAFE</v>
      </c>
      <c r="C665" t="str">
        <f t="shared" si="167"/>
        <v>CEDEDAF</v>
      </c>
      <c r="D665" t="str">
        <f t="shared" si="167"/>
        <v>EDEDA</v>
      </c>
      <c r="E665" t="str">
        <f t="shared" si="167"/>
        <v>DED</v>
      </c>
      <c r="F665" t="str">
        <f t="shared" si="167"/>
        <v>E</v>
      </c>
      <c r="G665" t="str">
        <f t="shared" si="167"/>
        <v>ab</v>
      </c>
      <c r="H665" t="str">
        <f t="shared" si="167"/>
        <v>ab</v>
      </c>
      <c r="I665" t="str">
        <f t="shared" si="167"/>
        <v>ab</v>
      </c>
      <c r="J665" t="str">
        <f t="shared" si="167"/>
        <v>ab</v>
      </c>
      <c r="K665" t="str">
        <f t="shared" si="167"/>
        <v>ab</v>
      </c>
      <c r="L665" s="2">
        <f t="shared" si="155"/>
        <v>0</v>
      </c>
      <c r="M665" s="3">
        <f t="shared" si="156"/>
        <v>1</v>
      </c>
      <c r="N665" s="3">
        <f t="shared" si="157"/>
        <v>0</v>
      </c>
      <c r="O665" s="3">
        <f t="shared" si="158"/>
        <v>0</v>
      </c>
      <c r="P665" s="3">
        <f t="shared" si="159"/>
        <v>1</v>
      </c>
      <c r="Q665" s="3">
        <f t="shared" si="160"/>
        <v>1</v>
      </c>
      <c r="R665" s="3">
        <f t="shared" si="161"/>
        <v>0</v>
      </c>
      <c r="S665" s="3">
        <f t="shared" si="162"/>
        <v>0</v>
      </c>
      <c r="T665" s="3">
        <f t="shared" si="163"/>
        <v>0</v>
      </c>
      <c r="U665" s="3">
        <f t="shared" si="164"/>
        <v>0</v>
      </c>
      <c r="V665" s="3">
        <f t="shared" si="165"/>
        <v>0</v>
      </c>
      <c r="W665" s="6"/>
      <c r="X665" s="4">
        <f t="shared" si="154"/>
        <v>0</v>
      </c>
    </row>
    <row r="666" spans="1:24" hidden="1">
      <c r="A666" t="s">
        <v>633</v>
      </c>
      <c r="B666" t="str">
        <f t="shared" si="166"/>
        <v>CBADEDFCBDBEDCBC</v>
      </c>
      <c r="C666" t="str">
        <f t="shared" si="167"/>
        <v>BADEDFCBDBEDCB</v>
      </c>
      <c r="D666" t="str">
        <f t="shared" si="167"/>
        <v>ADEDFCBDBEDC</v>
      </c>
      <c r="E666" t="str">
        <f t="shared" si="167"/>
        <v>DEDFCBDBED</v>
      </c>
      <c r="F666" t="str">
        <f t="shared" si="167"/>
        <v>EDFCBDBE</v>
      </c>
      <c r="G666" t="str">
        <f t="shared" si="167"/>
        <v>DFCBDB</v>
      </c>
      <c r="H666" t="str">
        <f t="shared" si="167"/>
        <v>FCBD</v>
      </c>
      <c r="I666" t="str">
        <f t="shared" si="167"/>
        <v>CB</v>
      </c>
      <c r="J666" t="str">
        <f t="shared" si="167"/>
        <v/>
      </c>
      <c r="K666" t="str">
        <f t="shared" si="167"/>
        <v>ab</v>
      </c>
      <c r="L666" s="2">
        <f t="shared" si="155"/>
        <v>0</v>
      </c>
      <c r="M666" s="3">
        <f t="shared" si="156"/>
        <v>1</v>
      </c>
      <c r="N666" s="3">
        <f t="shared" si="157"/>
        <v>1</v>
      </c>
      <c r="O666" s="3">
        <f t="shared" si="158"/>
        <v>0</v>
      </c>
      <c r="P666" s="3">
        <f t="shared" si="159"/>
        <v>1</v>
      </c>
      <c r="Q666" s="3">
        <f t="shared" si="160"/>
        <v>1</v>
      </c>
      <c r="R666" s="3">
        <f t="shared" si="161"/>
        <v>0</v>
      </c>
      <c r="S666" s="3">
        <f t="shared" si="162"/>
        <v>0</v>
      </c>
      <c r="T666" s="3">
        <f t="shared" si="163"/>
        <v>0</v>
      </c>
      <c r="U666" s="3" t="str">
        <f t="shared" si="164"/>
        <v/>
      </c>
      <c r="V666" s="3">
        <f t="shared" si="165"/>
        <v>0</v>
      </c>
      <c r="W666" s="6"/>
      <c r="X666" s="4">
        <f t="shared" si="154"/>
        <v>0</v>
      </c>
    </row>
    <row r="667" spans="1:24" hidden="1">
      <c r="A667" t="s">
        <v>634</v>
      </c>
      <c r="B667" t="str">
        <f t="shared" si="166"/>
        <v>CEDBCABBECE</v>
      </c>
      <c r="C667" t="str">
        <f t="shared" si="167"/>
        <v>EDBCABBEC</v>
      </c>
      <c r="D667" t="str">
        <f t="shared" si="167"/>
        <v>DBCABBE</v>
      </c>
      <c r="E667" t="str">
        <f t="shared" si="167"/>
        <v>BCABB</v>
      </c>
      <c r="F667" t="str">
        <f t="shared" si="167"/>
        <v>CAB</v>
      </c>
      <c r="G667" t="str">
        <f t="shared" si="167"/>
        <v>A</v>
      </c>
      <c r="H667" t="str">
        <f t="shared" si="167"/>
        <v>ab</v>
      </c>
      <c r="I667" t="str">
        <f t="shared" si="167"/>
        <v>ab</v>
      </c>
      <c r="J667" t="str">
        <f t="shared" si="167"/>
        <v>ab</v>
      </c>
      <c r="K667" t="str">
        <f t="shared" si="167"/>
        <v>ab</v>
      </c>
      <c r="L667" s="2">
        <f t="shared" si="155"/>
        <v>0</v>
      </c>
      <c r="M667" s="3">
        <f t="shared" si="156"/>
        <v>0</v>
      </c>
      <c r="N667" s="3">
        <f t="shared" si="157"/>
        <v>0</v>
      </c>
      <c r="O667" s="3">
        <f t="shared" si="158"/>
        <v>0</v>
      </c>
      <c r="P667" s="3">
        <f t="shared" si="159"/>
        <v>1</v>
      </c>
      <c r="Q667" s="3">
        <f t="shared" si="160"/>
        <v>0</v>
      </c>
      <c r="R667" s="3">
        <f t="shared" si="161"/>
        <v>1</v>
      </c>
      <c r="S667" s="3">
        <f t="shared" si="162"/>
        <v>0</v>
      </c>
      <c r="T667" s="3">
        <f t="shared" si="163"/>
        <v>0</v>
      </c>
      <c r="U667" s="3">
        <f t="shared" si="164"/>
        <v>0</v>
      </c>
      <c r="V667" s="3">
        <f t="shared" si="165"/>
        <v>0</v>
      </c>
      <c r="W667" s="6"/>
      <c r="X667" s="4">
        <f t="shared" si="154"/>
        <v>0</v>
      </c>
    </row>
    <row r="668" spans="1:24" hidden="1">
      <c r="A668" t="s">
        <v>635</v>
      </c>
      <c r="B668" t="str">
        <f t="shared" si="166"/>
        <v>EDABEFDBB</v>
      </c>
      <c r="C668" t="str">
        <f t="shared" si="167"/>
        <v>DABEFDB</v>
      </c>
      <c r="D668" t="str">
        <f t="shared" si="167"/>
        <v>ABEFD</v>
      </c>
      <c r="E668" t="str">
        <f t="shared" si="167"/>
        <v>BEF</v>
      </c>
      <c r="F668" t="str">
        <f t="shared" si="167"/>
        <v>E</v>
      </c>
      <c r="G668" t="str">
        <f t="shared" si="167"/>
        <v>ab</v>
      </c>
      <c r="H668" t="str">
        <f t="shared" si="167"/>
        <v>ab</v>
      </c>
      <c r="I668" t="str">
        <f t="shared" si="167"/>
        <v>ab</v>
      </c>
      <c r="J668" t="str">
        <f t="shared" si="167"/>
        <v>ab</v>
      </c>
      <c r="K668" t="str">
        <f t="shared" si="167"/>
        <v>ab</v>
      </c>
      <c r="L668" s="2">
        <f t="shared" si="155"/>
        <v>0</v>
      </c>
      <c r="M668" s="3">
        <f t="shared" si="156"/>
        <v>0</v>
      </c>
      <c r="N668" s="3">
        <f t="shared" si="157"/>
        <v>0</v>
      </c>
      <c r="O668" s="3">
        <f t="shared" si="158"/>
        <v>0</v>
      </c>
      <c r="P668" s="3">
        <f t="shared" si="159"/>
        <v>0</v>
      </c>
      <c r="Q668" s="3">
        <f t="shared" si="160"/>
        <v>1</v>
      </c>
      <c r="R668" s="3">
        <f t="shared" si="161"/>
        <v>0</v>
      </c>
      <c r="S668" s="3">
        <f t="shared" si="162"/>
        <v>0</v>
      </c>
      <c r="T668" s="3">
        <f t="shared" si="163"/>
        <v>0</v>
      </c>
      <c r="U668" s="3">
        <f t="shared" si="164"/>
        <v>0</v>
      </c>
      <c r="V668" s="3">
        <f t="shared" si="165"/>
        <v>0</v>
      </c>
      <c r="W668" s="6"/>
      <c r="X668" s="4">
        <f t="shared" si="154"/>
        <v>0</v>
      </c>
    </row>
    <row r="669" spans="1:24" hidden="1">
      <c r="A669" t="s">
        <v>636</v>
      </c>
      <c r="B669" t="str">
        <f t="shared" si="166"/>
        <v>CEA</v>
      </c>
      <c r="C669" t="str">
        <f t="shared" si="167"/>
        <v>E</v>
      </c>
      <c r="D669" t="str">
        <f t="shared" si="167"/>
        <v>ab</v>
      </c>
      <c r="E669" t="str">
        <f t="shared" si="167"/>
        <v>ab</v>
      </c>
      <c r="F669" t="str">
        <f t="shared" si="167"/>
        <v>ab</v>
      </c>
      <c r="G669" t="str">
        <f t="shared" si="167"/>
        <v>ab</v>
      </c>
      <c r="H669" t="str">
        <f t="shared" si="167"/>
        <v>ab</v>
      </c>
      <c r="I669" t="str">
        <f t="shared" si="167"/>
        <v>ab</v>
      </c>
      <c r="J669" t="str">
        <f t="shared" si="167"/>
        <v>ab</v>
      </c>
      <c r="K669" t="str">
        <f t="shared" si="167"/>
        <v>ab</v>
      </c>
      <c r="L669" s="2">
        <f t="shared" si="155"/>
        <v>0</v>
      </c>
      <c r="M669" s="3">
        <f t="shared" si="156"/>
        <v>0</v>
      </c>
      <c r="N669" s="3">
        <f t="shared" si="157"/>
        <v>1</v>
      </c>
      <c r="O669" s="3">
        <f t="shared" si="158"/>
        <v>0</v>
      </c>
      <c r="P669" s="3">
        <f t="shared" si="159"/>
        <v>0</v>
      </c>
      <c r="Q669" s="3">
        <f t="shared" si="160"/>
        <v>0</v>
      </c>
      <c r="R669" s="3">
        <f t="shared" si="161"/>
        <v>0</v>
      </c>
      <c r="S669" s="3">
        <f t="shared" si="162"/>
        <v>0</v>
      </c>
      <c r="T669" s="3">
        <f t="shared" si="163"/>
        <v>0</v>
      </c>
      <c r="U669" s="3">
        <f t="shared" si="164"/>
        <v>0</v>
      </c>
      <c r="V669" s="3">
        <f t="shared" si="165"/>
        <v>0</v>
      </c>
      <c r="W669" s="6"/>
      <c r="X669" s="4">
        <f t="shared" si="154"/>
        <v>0</v>
      </c>
    </row>
    <row r="670" spans="1:24" hidden="1">
      <c r="A670" t="s">
        <v>637</v>
      </c>
      <c r="B670" t="str">
        <f t="shared" si="166"/>
        <v>DDCBAB</v>
      </c>
      <c r="C670" t="str">
        <f t="shared" si="167"/>
        <v>DCBA</v>
      </c>
      <c r="D670" t="str">
        <f t="shared" si="167"/>
        <v>CB</v>
      </c>
      <c r="E670" t="str">
        <f t="shared" si="167"/>
        <v/>
      </c>
      <c r="F670" t="str">
        <f t="shared" si="167"/>
        <v>ab</v>
      </c>
      <c r="G670" t="str">
        <f t="shared" si="167"/>
        <v>ab</v>
      </c>
      <c r="H670" t="str">
        <f t="shared" si="167"/>
        <v>ab</v>
      </c>
      <c r="I670" t="str">
        <f t="shared" si="167"/>
        <v>ab</v>
      </c>
      <c r="J670" t="str">
        <f t="shared" si="167"/>
        <v>ab</v>
      </c>
      <c r="K670" t="str">
        <f t="shared" si="167"/>
        <v>ab</v>
      </c>
      <c r="L670" s="2">
        <f t="shared" si="155"/>
        <v>0</v>
      </c>
      <c r="M670" s="3">
        <f t="shared" si="156"/>
        <v>0</v>
      </c>
      <c r="N670" s="3">
        <f t="shared" si="157"/>
        <v>0</v>
      </c>
      <c r="O670" s="3">
        <f t="shared" si="158"/>
        <v>0</v>
      </c>
      <c r="P670" s="3" t="str">
        <f t="shared" si="159"/>
        <v/>
      </c>
      <c r="Q670" s="3">
        <f t="shared" si="160"/>
        <v>0</v>
      </c>
      <c r="R670" s="3">
        <f t="shared" si="161"/>
        <v>0</v>
      </c>
      <c r="S670" s="3">
        <f t="shared" si="162"/>
        <v>0</v>
      </c>
      <c r="T670" s="3">
        <f t="shared" si="163"/>
        <v>0</v>
      </c>
      <c r="U670" s="3">
        <f t="shared" si="164"/>
        <v>0</v>
      </c>
      <c r="V670" s="3">
        <f t="shared" si="165"/>
        <v>0</v>
      </c>
      <c r="W670" s="6"/>
      <c r="X670" s="4">
        <f t="shared" si="154"/>
        <v>0</v>
      </c>
    </row>
    <row r="671" spans="1:24" hidden="1">
      <c r="A671" t="s">
        <v>638</v>
      </c>
      <c r="B671" t="str">
        <f t="shared" si="166"/>
        <v>BAA</v>
      </c>
      <c r="C671" t="str">
        <f t="shared" si="167"/>
        <v>A</v>
      </c>
      <c r="D671" t="str">
        <f t="shared" si="167"/>
        <v>ab</v>
      </c>
      <c r="E671" t="str">
        <f t="shared" si="167"/>
        <v>ab</v>
      </c>
      <c r="F671" t="str">
        <f t="shared" si="167"/>
        <v>ab</v>
      </c>
      <c r="G671" t="str">
        <f t="shared" si="167"/>
        <v>ab</v>
      </c>
      <c r="H671" t="str">
        <f t="shared" si="167"/>
        <v>ab</v>
      </c>
      <c r="I671" t="str">
        <f t="shared" si="167"/>
        <v>ab</v>
      </c>
      <c r="J671" t="str">
        <f t="shared" si="167"/>
        <v>ab</v>
      </c>
      <c r="K671" t="str">
        <f t="shared" si="167"/>
        <v>ab</v>
      </c>
      <c r="L671" s="2">
        <f t="shared" si="155"/>
        <v>0</v>
      </c>
      <c r="M671" s="3">
        <f t="shared" si="156"/>
        <v>0</v>
      </c>
      <c r="N671" s="3">
        <f t="shared" si="157"/>
        <v>1</v>
      </c>
      <c r="O671" s="3">
        <f t="shared" si="158"/>
        <v>0</v>
      </c>
      <c r="P671" s="3">
        <f t="shared" si="159"/>
        <v>0</v>
      </c>
      <c r="Q671" s="3">
        <f t="shared" si="160"/>
        <v>0</v>
      </c>
      <c r="R671" s="3">
        <f t="shared" si="161"/>
        <v>0</v>
      </c>
      <c r="S671" s="3">
        <f t="shared" si="162"/>
        <v>0</v>
      </c>
      <c r="T671" s="3">
        <f t="shared" si="163"/>
        <v>0</v>
      </c>
      <c r="U671" s="3">
        <f t="shared" si="164"/>
        <v>0</v>
      </c>
      <c r="V671" s="3">
        <f t="shared" si="165"/>
        <v>0</v>
      </c>
      <c r="W671" s="6"/>
      <c r="X671" s="4">
        <f t="shared" si="154"/>
        <v>0</v>
      </c>
    </row>
    <row r="672" spans="1:24" hidden="1">
      <c r="A672" t="s">
        <v>639</v>
      </c>
      <c r="B672" t="str">
        <f t="shared" si="166"/>
        <v>CAAFD</v>
      </c>
      <c r="C672" t="str">
        <f t="shared" si="167"/>
        <v>AAF</v>
      </c>
      <c r="D672" t="str">
        <f t="shared" si="167"/>
        <v>A</v>
      </c>
      <c r="E672" t="str">
        <f t="shared" si="167"/>
        <v>ab</v>
      </c>
      <c r="F672" t="str">
        <f t="shared" si="167"/>
        <v>ab</v>
      </c>
      <c r="G672" t="str">
        <f t="shared" si="167"/>
        <v>ab</v>
      </c>
      <c r="H672" t="str">
        <f t="shared" si="167"/>
        <v>ab</v>
      </c>
      <c r="I672" t="str">
        <f t="shared" si="167"/>
        <v>ab</v>
      </c>
      <c r="J672" t="str">
        <f t="shared" si="167"/>
        <v>ab</v>
      </c>
      <c r="K672" t="str">
        <f t="shared" si="167"/>
        <v>ab</v>
      </c>
      <c r="L672" s="2">
        <f t="shared" si="155"/>
        <v>0</v>
      </c>
      <c r="M672" s="3">
        <f t="shared" si="156"/>
        <v>0</v>
      </c>
      <c r="N672" s="3">
        <f t="shared" si="157"/>
        <v>0</v>
      </c>
      <c r="O672" s="3">
        <f t="shared" si="158"/>
        <v>1</v>
      </c>
      <c r="P672" s="3">
        <f t="shared" si="159"/>
        <v>0</v>
      </c>
      <c r="Q672" s="3">
        <f t="shared" si="160"/>
        <v>0</v>
      </c>
      <c r="R672" s="3">
        <f t="shared" si="161"/>
        <v>0</v>
      </c>
      <c r="S672" s="3">
        <f t="shared" si="162"/>
        <v>0</v>
      </c>
      <c r="T672" s="3">
        <f t="shared" si="163"/>
        <v>0</v>
      </c>
      <c r="U672" s="3">
        <f t="shared" si="164"/>
        <v>0</v>
      </c>
      <c r="V672" s="3">
        <f t="shared" si="165"/>
        <v>0</v>
      </c>
      <c r="W672" s="6"/>
      <c r="X672" s="4">
        <f t="shared" si="154"/>
        <v>0</v>
      </c>
    </row>
    <row r="673" spans="1:24" hidden="1">
      <c r="A673" t="s">
        <v>640</v>
      </c>
      <c r="B673" t="str">
        <f t="shared" si="166"/>
        <v>FCDFAAEC</v>
      </c>
      <c r="C673" t="str">
        <f t="shared" si="167"/>
        <v>CDFAAE</v>
      </c>
      <c r="D673" t="str">
        <f t="shared" si="167"/>
        <v>DFAA</v>
      </c>
      <c r="E673" t="str">
        <f t="shared" si="167"/>
        <v>FA</v>
      </c>
      <c r="F673" t="str">
        <f t="shared" si="167"/>
        <v/>
      </c>
      <c r="G673" t="str">
        <f t="shared" si="167"/>
        <v>ab</v>
      </c>
      <c r="H673" t="str">
        <f t="shared" si="167"/>
        <v>ab</v>
      </c>
      <c r="I673" t="str">
        <f t="shared" si="167"/>
        <v>ab</v>
      </c>
      <c r="J673" t="str">
        <f t="shared" si="167"/>
        <v>ab</v>
      </c>
      <c r="K673" t="str">
        <f t="shared" si="167"/>
        <v>ab</v>
      </c>
      <c r="L673" s="2">
        <f t="shared" si="155"/>
        <v>0</v>
      </c>
      <c r="M673" s="3">
        <f t="shared" si="156"/>
        <v>0</v>
      </c>
      <c r="N673" s="3">
        <f t="shared" si="157"/>
        <v>0</v>
      </c>
      <c r="O673" s="3">
        <f t="shared" si="158"/>
        <v>0</v>
      </c>
      <c r="P673" s="3">
        <f t="shared" si="159"/>
        <v>0</v>
      </c>
      <c r="Q673" s="3" t="str">
        <f t="shared" si="160"/>
        <v/>
      </c>
      <c r="R673" s="3">
        <f t="shared" si="161"/>
        <v>0</v>
      </c>
      <c r="S673" s="3">
        <f t="shared" si="162"/>
        <v>0</v>
      </c>
      <c r="T673" s="3">
        <f t="shared" si="163"/>
        <v>0</v>
      </c>
      <c r="U673" s="3">
        <f t="shared" si="164"/>
        <v>0</v>
      </c>
      <c r="V673" s="3">
        <f t="shared" si="165"/>
        <v>0</v>
      </c>
      <c r="W673" s="6"/>
      <c r="X673" s="4">
        <f t="shared" si="154"/>
        <v>0</v>
      </c>
    </row>
    <row r="674" spans="1:24" hidden="1">
      <c r="A674" t="s">
        <v>641</v>
      </c>
      <c r="B674" t="str">
        <f t="shared" si="166"/>
        <v>ABBDEFACCCF</v>
      </c>
      <c r="C674" t="str">
        <f t="shared" si="167"/>
        <v>BBDEFACCC</v>
      </c>
      <c r="D674" t="str">
        <f t="shared" si="167"/>
        <v>BDEFACC</v>
      </c>
      <c r="E674" t="str">
        <f t="shared" si="167"/>
        <v>DEFAC</v>
      </c>
      <c r="F674" t="str">
        <f t="shared" si="167"/>
        <v>EFA</v>
      </c>
      <c r="G674" t="str">
        <f t="shared" si="167"/>
        <v>F</v>
      </c>
      <c r="H674" t="str">
        <f t="shared" si="167"/>
        <v>ab</v>
      </c>
      <c r="I674" t="str">
        <f t="shared" si="167"/>
        <v>ab</v>
      </c>
      <c r="J674" t="str">
        <f t="shared" si="167"/>
        <v>ab</v>
      </c>
      <c r="K674" t="str">
        <f t="shared" si="167"/>
        <v>ab</v>
      </c>
      <c r="L674" s="2">
        <f t="shared" si="155"/>
        <v>0</v>
      </c>
      <c r="M674" s="3">
        <f t="shared" si="156"/>
        <v>0</v>
      </c>
      <c r="N674" s="3">
        <f t="shared" si="157"/>
        <v>0</v>
      </c>
      <c r="O674" s="3">
        <f t="shared" si="158"/>
        <v>0</v>
      </c>
      <c r="P674" s="3">
        <f t="shared" si="159"/>
        <v>0</v>
      </c>
      <c r="Q674" s="3">
        <f t="shared" si="160"/>
        <v>0</v>
      </c>
      <c r="R674" s="3">
        <f t="shared" si="161"/>
        <v>1</v>
      </c>
      <c r="S674" s="3">
        <f t="shared" si="162"/>
        <v>0</v>
      </c>
      <c r="T674" s="3">
        <f t="shared" si="163"/>
        <v>0</v>
      </c>
      <c r="U674" s="3">
        <f t="shared" si="164"/>
        <v>0</v>
      </c>
      <c r="V674" s="3">
        <f t="shared" si="165"/>
        <v>0</v>
      </c>
      <c r="W674" s="6"/>
      <c r="X674" s="4">
        <f t="shared" si="154"/>
        <v>0</v>
      </c>
    </row>
    <row r="675" spans="1:24" hidden="1">
      <c r="A675" t="s">
        <v>642</v>
      </c>
      <c r="B675" t="str">
        <f t="shared" si="166"/>
        <v>FCE</v>
      </c>
      <c r="C675" t="str">
        <f t="shared" si="167"/>
        <v>C</v>
      </c>
      <c r="D675" t="str">
        <f t="shared" si="167"/>
        <v>ab</v>
      </c>
      <c r="E675" t="str">
        <f t="shared" si="167"/>
        <v>ab</v>
      </c>
      <c r="F675" t="str">
        <f t="shared" si="167"/>
        <v>ab</v>
      </c>
      <c r="G675" t="str">
        <f t="shared" si="167"/>
        <v>ab</v>
      </c>
      <c r="H675" t="str">
        <f t="shared" si="167"/>
        <v>ab</v>
      </c>
      <c r="I675" t="str">
        <f t="shared" si="167"/>
        <v>ab</v>
      </c>
      <c r="J675" t="str">
        <f t="shared" si="167"/>
        <v>ab</v>
      </c>
      <c r="K675" t="str">
        <f t="shared" si="167"/>
        <v>ab</v>
      </c>
      <c r="L675" s="2">
        <f t="shared" si="155"/>
        <v>0</v>
      </c>
      <c r="M675" s="3">
        <f t="shared" si="156"/>
        <v>0</v>
      </c>
      <c r="N675" s="3">
        <f t="shared" si="157"/>
        <v>1</v>
      </c>
      <c r="O675" s="3">
        <f t="shared" si="158"/>
        <v>0</v>
      </c>
      <c r="P675" s="3">
        <f t="shared" si="159"/>
        <v>0</v>
      </c>
      <c r="Q675" s="3">
        <f t="shared" si="160"/>
        <v>0</v>
      </c>
      <c r="R675" s="3">
        <f t="shared" si="161"/>
        <v>0</v>
      </c>
      <c r="S675" s="3">
        <f t="shared" si="162"/>
        <v>0</v>
      </c>
      <c r="T675" s="3">
        <f t="shared" si="163"/>
        <v>0</v>
      </c>
      <c r="U675" s="3">
        <f t="shared" si="164"/>
        <v>0</v>
      </c>
      <c r="V675" s="3">
        <f t="shared" si="165"/>
        <v>0</v>
      </c>
      <c r="W675" s="6"/>
      <c r="X675" s="4">
        <f t="shared" si="154"/>
        <v>0</v>
      </c>
    </row>
    <row r="676" spans="1:24" hidden="1">
      <c r="A676" t="s">
        <v>643</v>
      </c>
      <c r="B676" t="str">
        <f t="shared" si="166"/>
        <v>DFC</v>
      </c>
      <c r="C676" t="str">
        <f t="shared" si="167"/>
        <v>F</v>
      </c>
      <c r="D676" t="str">
        <f t="shared" si="167"/>
        <v>ab</v>
      </c>
      <c r="E676" t="str">
        <f t="shared" si="167"/>
        <v>ab</v>
      </c>
      <c r="F676" t="str">
        <f t="shared" si="167"/>
        <v>ab</v>
      </c>
      <c r="G676" t="str">
        <f t="shared" si="167"/>
        <v>ab</v>
      </c>
      <c r="H676" t="str">
        <f t="shared" si="167"/>
        <v>ab</v>
      </c>
      <c r="I676" t="str">
        <f t="shared" si="167"/>
        <v>ab</v>
      </c>
      <c r="J676" t="str">
        <f t="shared" si="167"/>
        <v>ab</v>
      </c>
      <c r="K676" t="str">
        <f t="shared" si="167"/>
        <v>ab</v>
      </c>
      <c r="L676" s="2">
        <f t="shared" si="155"/>
        <v>1</v>
      </c>
      <c r="M676" s="3">
        <f t="shared" si="156"/>
        <v>0</v>
      </c>
      <c r="N676" s="3">
        <f t="shared" si="157"/>
        <v>1</v>
      </c>
      <c r="O676" s="3">
        <f t="shared" si="158"/>
        <v>0</v>
      </c>
      <c r="P676" s="3">
        <f t="shared" si="159"/>
        <v>0</v>
      </c>
      <c r="Q676" s="3">
        <f t="shared" si="160"/>
        <v>0</v>
      </c>
      <c r="R676" s="3">
        <f t="shared" si="161"/>
        <v>0</v>
      </c>
      <c r="S676" s="3">
        <f t="shared" si="162"/>
        <v>0</v>
      </c>
      <c r="T676" s="3">
        <f t="shared" si="163"/>
        <v>0</v>
      </c>
      <c r="U676" s="3">
        <f t="shared" si="164"/>
        <v>0</v>
      </c>
      <c r="V676" s="3">
        <f t="shared" si="165"/>
        <v>0</v>
      </c>
      <c r="W676" s="6"/>
      <c r="X676" s="4">
        <f t="shared" si="154"/>
        <v>0</v>
      </c>
    </row>
    <row r="677" spans="1:24" hidden="1">
      <c r="A677" t="s">
        <v>644</v>
      </c>
      <c r="B677" t="str">
        <f t="shared" si="166"/>
        <v>DFFFFBFBDDBA</v>
      </c>
      <c r="C677" t="str">
        <f t="shared" si="167"/>
        <v>FFFFBFBDDB</v>
      </c>
      <c r="D677" t="str">
        <f t="shared" si="167"/>
        <v>FFFBFBDD</v>
      </c>
      <c r="E677" t="str">
        <f t="shared" si="167"/>
        <v>FFBFBD</v>
      </c>
      <c r="F677" t="str">
        <f t="shared" si="167"/>
        <v>FBFB</v>
      </c>
      <c r="G677" t="str">
        <f t="shared" si="167"/>
        <v>BF</v>
      </c>
      <c r="H677" t="str">
        <f t="shared" si="167"/>
        <v/>
      </c>
      <c r="I677" t="str">
        <f t="shared" si="167"/>
        <v>ab</v>
      </c>
      <c r="J677" t="str">
        <f t="shared" si="167"/>
        <v>ab</v>
      </c>
      <c r="K677" t="str">
        <f t="shared" si="167"/>
        <v>ab</v>
      </c>
      <c r="L677" s="2">
        <f t="shared" si="155"/>
        <v>0</v>
      </c>
      <c r="M677" s="3">
        <f t="shared" si="156"/>
        <v>0</v>
      </c>
      <c r="N677" s="3">
        <f t="shared" si="157"/>
        <v>0</v>
      </c>
      <c r="O677" s="3">
        <f t="shared" si="158"/>
        <v>0</v>
      </c>
      <c r="P677" s="3">
        <f t="shared" si="159"/>
        <v>0</v>
      </c>
      <c r="Q677" s="3">
        <f t="shared" si="160"/>
        <v>0</v>
      </c>
      <c r="R677" s="3">
        <f t="shared" si="161"/>
        <v>0</v>
      </c>
      <c r="S677" s="3" t="str">
        <f t="shared" si="162"/>
        <v/>
      </c>
      <c r="T677" s="3">
        <f t="shared" si="163"/>
        <v>0</v>
      </c>
      <c r="U677" s="3">
        <f t="shared" si="164"/>
        <v>0</v>
      </c>
      <c r="V677" s="3">
        <f t="shared" si="165"/>
        <v>0</v>
      </c>
      <c r="W677" s="6"/>
      <c r="X677" s="4">
        <f t="shared" si="154"/>
        <v>0</v>
      </c>
    </row>
    <row r="678" spans="1:24" hidden="1">
      <c r="A678" t="s">
        <v>645</v>
      </c>
      <c r="B678" t="str">
        <f t="shared" si="166"/>
        <v>EEFCBDD</v>
      </c>
      <c r="C678" t="str">
        <f t="shared" si="167"/>
        <v>EFCBD</v>
      </c>
      <c r="D678" t="str">
        <f t="shared" si="167"/>
        <v>FCB</v>
      </c>
      <c r="E678" t="str">
        <f t="shared" si="167"/>
        <v>C</v>
      </c>
      <c r="F678" t="str">
        <f t="shared" si="167"/>
        <v>ab</v>
      </c>
      <c r="G678" t="str">
        <f t="shared" si="167"/>
        <v>ab</v>
      </c>
      <c r="H678" t="str">
        <f t="shared" si="167"/>
        <v>ab</v>
      </c>
      <c r="I678" t="str">
        <f t="shared" si="167"/>
        <v>ab</v>
      </c>
      <c r="J678" t="str">
        <f t="shared" si="167"/>
        <v>ab</v>
      </c>
      <c r="K678" t="str">
        <f t="shared" si="167"/>
        <v>ab</v>
      </c>
      <c r="L678" s="2">
        <f t="shared" si="155"/>
        <v>0</v>
      </c>
      <c r="M678" s="3">
        <f t="shared" si="156"/>
        <v>0</v>
      </c>
      <c r="N678" s="3">
        <f t="shared" si="157"/>
        <v>0</v>
      </c>
      <c r="O678" s="3">
        <f t="shared" si="158"/>
        <v>0</v>
      </c>
      <c r="P678" s="3">
        <f t="shared" si="159"/>
        <v>1</v>
      </c>
      <c r="Q678" s="3">
        <f t="shared" si="160"/>
        <v>0</v>
      </c>
      <c r="R678" s="3">
        <f t="shared" si="161"/>
        <v>0</v>
      </c>
      <c r="S678" s="3">
        <f t="shared" si="162"/>
        <v>0</v>
      </c>
      <c r="T678" s="3">
        <f t="shared" si="163"/>
        <v>0</v>
      </c>
      <c r="U678" s="3">
        <f t="shared" si="164"/>
        <v>0</v>
      </c>
      <c r="V678" s="3">
        <f t="shared" si="165"/>
        <v>0</v>
      </c>
      <c r="W678" s="6"/>
      <c r="X678" s="4">
        <f t="shared" si="154"/>
        <v>0</v>
      </c>
    </row>
    <row r="679" spans="1:24" hidden="1">
      <c r="A679" t="s">
        <v>646</v>
      </c>
      <c r="B679" t="str">
        <f t="shared" si="166"/>
        <v>ED</v>
      </c>
      <c r="C679" t="str">
        <f t="shared" si="167"/>
        <v/>
      </c>
      <c r="D679" t="str">
        <f t="shared" si="167"/>
        <v>ab</v>
      </c>
      <c r="E679" t="str">
        <f t="shared" si="167"/>
        <v>ab</v>
      </c>
      <c r="F679" t="str">
        <f t="shared" si="167"/>
        <v>ab</v>
      </c>
      <c r="G679" t="str">
        <f t="shared" si="167"/>
        <v>ab</v>
      </c>
      <c r="H679" t="str">
        <f t="shared" si="167"/>
        <v>ab</v>
      </c>
      <c r="I679" t="str">
        <f t="shared" si="167"/>
        <v>ab</v>
      </c>
      <c r="J679" t="str">
        <f t="shared" si="167"/>
        <v>ab</v>
      </c>
      <c r="K679" t="str">
        <f t="shared" si="167"/>
        <v>ab</v>
      </c>
      <c r="L679" s="2">
        <f t="shared" si="155"/>
        <v>1</v>
      </c>
      <c r="M679" s="3">
        <f t="shared" si="156"/>
        <v>0</v>
      </c>
      <c r="N679" s="3" t="str">
        <f t="shared" si="157"/>
        <v/>
      </c>
      <c r="O679" s="3">
        <f t="shared" si="158"/>
        <v>0</v>
      </c>
      <c r="P679" s="3">
        <f t="shared" si="159"/>
        <v>0</v>
      </c>
      <c r="Q679" s="3">
        <f t="shared" si="160"/>
        <v>0</v>
      </c>
      <c r="R679" s="3">
        <f t="shared" si="161"/>
        <v>0</v>
      </c>
      <c r="S679" s="3">
        <f t="shared" si="162"/>
        <v>0</v>
      </c>
      <c r="T679" s="3">
        <f t="shared" si="163"/>
        <v>0</v>
      </c>
      <c r="U679" s="3">
        <f t="shared" si="164"/>
        <v>0</v>
      </c>
      <c r="V679" s="3">
        <f t="shared" si="165"/>
        <v>0</v>
      </c>
      <c r="W679" s="6"/>
      <c r="X679" s="4">
        <f t="shared" si="154"/>
        <v>0</v>
      </c>
    </row>
    <row r="680" spans="1:24" hidden="1">
      <c r="A680" t="s">
        <v>647</v>
      </c>
      <c r="B680" t="str">
        <f t="shared" si="166"/>
        <v>AFB</v>
      </c>
      <c r="C680" t="str">
        <f t="shared" si="167"/>
        <v>F</v>
      </c>
      <c r="D680" t="str">
        <f t="shared" si="167"/>
        <v>ab</v>
      </c>
      <c r="E680" t="str">
        <f t="shared" si="167"/>
        <v>ab</v>
      </c>
      <c r="F680" t="str">
        <f t="shared" si="167"/>
        <v>ab</v>
      </c>
      <c r="G680" t="str">
        <f t="shared" si="167"/>
        <v>ab</v>
      </c>
      <c r="H680" t="str">
        <f t="shared" si="167"/>
        <v>ab</v>
      </c>
      <c r="I680" t="str">
        <f t="shared" si="167"/>
        <v>ab</v>
      </c>
      <c r="J680" t="str">
        <f t="shared" si="167"/>
        <v>ab</v>
      </c>
      <c r="K680" t="str">
        <f t="shared" si="167"/>
        <v>ab</v>
      </c>
      <c r="L680" s="2">
        <f t="shared" si="155"/>
        <v>0</v>
      </c>
      <c r="M680" s="3">
        <f t="shared" si="156"/>
        <v>0</v>
      </c>
      <c r="N680" s="3">
        <f t="shared" si="157"/>
        <v>1</v>
      </c>
      <c r="O680" s="3">
        <f t="shared" si="158"/>
        <v>0</v>
      </c>
      <c r="P680" s="3">
        <f t="shared" si="159"/>
        <v>0</v>
      </c>
      <c r="Q680" s="3">
        <f t="shared" si="160"/>
        <v>0</v>
      </c>
      <c r="R680" s="3">
        <f t="shared" si="161"/>
        <v>0</v>
      </c>
      <c r="S680" s="3">
        <f t="shared" si="162"/>
        <v>0</v>
      </c>
      <c r="T680" s="3">
        <f t="shared" si="163"/>
        <v>0</v>
      </c>
      <c r="U680" s="3">
        <f t="shared" si="164"/>
        <v>0</v>
      </c>
      <c r="V680" s="3">
        <f t="shared" si="165"/>
        <v>0</v>
      </c>
      <c r="W680" s="6"/>
      <c r="X680" s="4">
        <f t="shared" si="154"/>
        <v>0</v>
      </c>
    </row>
    <row r="681" spans="1:24" hidden="1">
      <c r="A681" t="s">
        <v>648</v>
      </c>
      <c r="B681" t="str">
        <f t="shared" si="166"/>
        <v>C</v>
      </c>
      <c r="C681" t="str">
        <f t="shared" si="167"/>
        <v>ab</v>
      </c>
      <c r="D681" t="str">
        <f t="shared" si="167"/>
        <v>ab</v>
      </c>
      <c r="E681" t="str">
        <f t="shared" si="167"/>
        <v>ab</v>
      </c>
      <c r="F681" t="str">
        <f t="shared" si="167"/>
        <v>ab</v>
      </c>
      <c r="G681" t="str">
        <f t="shared" si="167"/>
        <v>ab</v>
      </c>
      <c r="H681" t="str">
        <f t="shared" si="167"/>
        <v>ab</v>
      </c>
      <c r="I681" t="str">
        <f t="shared" si="167"/>
        <v>ab</v>
      </c>
      <c r="J681" t="str">
        <f t="shared" si="167"/>
        <v>ab</v>
      </c>
      <c r="K681" t="str">
        <f t="shared" si="167"/>
        <v>ab</v>
      </c>
      <c r="L681" s="2">
        <f t="shared" si="155"/>
        <v>0</v>
      </c>
      <c r="M681" s="3">
        <f t="shared" si="156"/>
        <v>1</v>
      </c>
      <c r="N681" s="3">
        <f t="shared" si="157"/>
        <v>0</v>
      </c>
      <c r="O681" s="3">
        <f t="shared" si="158"/>
        <v>0</v>
      </c>
      <c r="P681" s="3">
        <f t="shared" si="159"/>
        <v>0</v>
      </c>
      <c r="Q681" s="3">
        <f t="shared" si="160"/>
        <v>0</v>
      </c>
      <c r="R681" s="3">
        <f t="shared" si="161"/>
        <v>0</v>
      </c>
      <c r="S681" s="3">
        <f t="shared" si="162"/>
        <v>0</v>
      </c>
      <c r="T681" s="3">
        <f t="shared" si="163"/>
        <v>0</v>
      </c>
      <c r="U681" s="3">
        <f t="shared" si="164"/>
        <v>0</v>
      </c>
      <c r="V681" s="3">
        <f t="shared" si="165"/>
        <v>0</v>
      </c>
      <c r="W681" s="6"/>
      <c r="X681" s="4">
        <f t="shared" si="154"/>
        <v>0</v>
      </c>
    </row>
    <row r="682" spans="1:24" hidden="1">
      <c r="A682" t="s">
        <v>649</v>
      </c>
      <c r="B682" t="str">
        <f t="shared" si="166"/>
        <v>C</v>
      </c>
      <c r="C682" t="str">
        <f t="shared" si="167"/>
        <v>ab</v>
      </c>
      <c r="D682" t="str">
        <f t="shared" si="167"/>
        <v>ab</v>
      </c>
      <c r="E682" t="str">
        <f t="shared" si="167"/>
        <v>ab</v>
      </c>
      <c r="F682" t="str">
        <f t="shared" si="167"/>
        <v>ab</v>
      </c>
      <c r="G682" t="str">
        <f t="shared" si="167"/>
        <v>ab</v>
      </c>
      <c r="H682" t="str">
        <f t="shared" si="167"/>
        <v>ab</v>
      </c>
      <c r="I682" t="str">
        <f t="shared" si="167"/>
        <v>ab</v>
      </c>
      <c r="J682" t="str">
        <f t="shared" si="167"/>
        <v>ab</v>
      </c>
      <c r="K682" t="str">
        <f t="shared" si="167"/>
        <v>ab</v>
      </c>
      <c r="L682" s="2">
        <f t="shared" si="155"/>
        <v>0</v>
      </c>
      <c r="M682" s="3">
        <f t="shared" si="156"/>
        <v>1</v>
      </c>
      <c r="N682" s="3">
        <f t="shared" si="157"/>
        <v>0</v>
      </c>
      <c r="O682" s="3">
        <f t="shared" si="158"/>
        <v>0</v>
      </c>
      <c r="P682" s="3">
        <f t="shared" si="159"/>
        <v>0</v>
      </c>
      <c r="Q682" s="3">
        <f t="shared" si="160"/>
        <v>0</v>
      </c>
      <c r="R682" s="3">
        <f t="shared" si="161"/>
        <v>0</v>
      </c>
      <c r="S682" s="3">
        <f t="shared" si="162"/>
        <v>0</v>
      </c>
      <c r="T682" s="3">
        <f t="shared" si="163"/>
        <v>0</v>
      </c>
      <c r="U682" s="3">
        <f t="shared" si="164"/>
        <v>0</v>
      </c>
      <c r="V682" s="3">
        <f t="shared" si="165"/>
        <v>0</v>
      </c>
      <c r="W682" s="6"/>
      <c r="X682" s="4">
        <f t="shared" si="154"/>
        <v>0</v>
      </c>
    </row>
    <row r="683" spans="1:24" hidden="1">
      <c r="A683" t="s">
        <v>650</v>
      </c>
      <c r="B683" t="str">
        <f t="shared" si="166"/>
        <v>DFBFCEFFBBDBAB</v>
      </c>
      <c r="C683" t="str">
        <f t="shared" si="167"/>
        <v>FBFCEFFBBDBA</v>
      </c>
      <c r="D683" t="str">
        <f t="shared" si="167"/>
        <v>BFCEFFBBDB</v>
      </c>
      <c r="E683" t="str">
        <f t="shared" si="167"/>
        <v>FCEFFBBD</v>
      </c>
      <c r="F683" t="str">
        <f t="shared" si="167"/>
        <v>CEFFBB</v>
      </c>
      <c r="G683" t="str">
        <f t="shared" si="167"/>
        <v>EFFB</v>
      </c>
      <c r="H683" t="str">
        <f t="shared" si="167"/>
        <v>FF</v>
      </c>
      <c r="I683" t="str">
        <f t="shared" si="167"/>
        <v/>
      </c>
      <c r="J683" t="str">
        <f t="shared" si="167"/>
        <v>ab</v>
      </c>
      <c r="K683" t="str">
        <f t="shared" si="167"/>
        <v>ab</v>
      </c>
      <c r="L683" s="2">
        <f t="shared" si="155"/>
        <v>0</v>
      </c>
      <c r="M683" s="3">
        <f t="shared" si="156"/>
        <v>0</v>
      </c>
      <c r="N683" s="3">
        <f t="shared" si="157"/>
        <v>0</v>
      </c>
      <c r="O683" s="3">
        <f t="shared" si="158"/>
        <v>1</v>
      </c>
      <c r="P683" s="3">
        <f t="shared" si="159"/>
        <v>0</v>
      </c>
      <c r="Q683" s="3">
        <f t="shared" si="160"/>
        <v>0</v>
      </c>
      <c r="R683" s="3">
        <f t="shared" si="161"/>
        <v>0</v>
      </c>
      <c r="S683" s="3">
        <f t="shared" si="162"/>
        <v>1</v>
      </c>
      <c r="T683" s="3" t="str">
        <f t="shared" si="163"/>
        <v/>
      </c>
      <c r="U683" s="3">
        <f t="shared" si="164"/>
        <v>0</v>
      </c>
      <c r="V683" s="3">
        <f t="shared" si="165"/>
        <v>0</v>
      </c>
      <c r="W683" s="6"/>
      <c r="X683" s="4">
        <f t="shared" si="154"/>
        <v>0</v>
      </c>
    </row>
    <row r="684" spans="1:24" hidden="1">
      <c r="A684" t="s">
        <v>651</v>
      </c>
      <c r="B684" t="str">
        <f t="shared" si="166"/>
        <v>ABAA</v>
      </c>
      <c r="C684" t="str">
        <f t="shared" si="167"/>
        <v>BA</v>
      </c>
      <c r="D684" t="str">
        <f t="shared" si="167"/>
        <v/>
      </c>
      <c r="E684" t="str">
        <f t="shared" si="167"/>
        <v>ab</v>
      </c>
      <c r="F684" t="str">
        <f t="shared" si="167"/>
        <v>ab</v>
      </c>
      <c r="G684" t="str">
        <f t="shared" si="167"/>
        <v>ab</v>
      </c>
      <c r="H684" t="str">
        <f t="shared" si="167"/>
        <v>ab</v>
      </c>
      <c r="I684" t="str">
        <f t="shared" si="167"/>
        <v>ab</v>
      </c>
      <c r="J684" t="str">
        <f t="shared" si="167"/>
        <v>ab</v>
      </c>
      <c r="K684" t="str">
        <f t="shared" si="167"/>
        <v>ab</v>
      </c>
      <c r="L684" s="2">
        <f t="shared" si="155"/>
        <v>0</v>
      </c>
      <c r="M684" s="3">
        <f t="shared" si="156"/>
        <v>1</v>
      </c>
      <c r="N684" s="3">
        <f t="shared" si="157"/>
        <v>0</v>
      </c>
      <c r="O684" s="3" t="str">
        <f t="shared" si="158"/>
        <v/>
      </c>
      <c r="P684" s="3">
        <f t="shared" si="159"/>
        <v>0</v>
      </c>
      <c r="Q684" s="3">
        <f t="shared" si="160"/>
        <v>0</v>
      </c>
      <c r="R684" s="3">
        <f t="shared" si="161"/>
        <v>0</v>
      </c>
      <c r="S684" s="3">
        <f t="shared" si="162"/>
        <v>0</v>
      </c>
      <c r="T684" s="3">
        <f t="shared" si="163"/>
        <v>0</v>
      </c>
      <c r="U684" s="3">
        <f t="shared" si="164"/>
        <v>0</v>
      </c>
      <c r="V684" s="3">
        <f t="shared" si="165"/>
        <v>0</v>
      </c>
      <c r="W684" s="6"/>
      <c r="X684" s="4">
        <f t="shared" si="154"/>
        <v>0</v>
      </c>
    </row>
    <row r="685" spans="1:24" hidden="1">
      <c r="A685" t="s">
        <v>652</v>
      </c>
      <c r="B685" t="str">
        <f t="shared" si="166"/>
        <v>AABEDA</v>
      </c>
      <c r="C685" t="str">
        <f t="shared" si="167"/>
        <v>ABED</v>
      </c>
      <c r="D685" t="str">
        <f t="shared" si="167"/>
        <v>BE</v>
      </c>
      <c r="E685" t="str">
        <f t="shared" si="167"/>
        <v/>
      </c>
      <c r="F685" t="str">
        <f t="shared" si="167"/>
        <v>ab</v>
      </c>
      <c r="G685" t="str">
        <f t="shared" si="167"/>
        <v>ab</v>
      </c>
      <c r="H685" t="str">
        <f t="shared" si="167"/>
        <v>ab</v>
      </c>
      <c r="I685" t="str">
        <f t="shared" si="167"/>
        <v>ab</v>
      </c>
      <c r="J685" t="str">
        <f t="shared" si="167"/>
        <v>ab</v>
      </c>
      <c r="K685" t="str">
        <f t="shared" si="167"/>
        <v>ab</v>
      </c>
      <c r="L685" s="2">
        <f t="shared" si="155"/>
        <v>0</v>
      </c>
      <c r="M685" s="3">
        <f t="shared" si="156"/>
        <v>1</v>
      </c>
      <c r="N685" s="3">
        <f t="shared" si="157"/>
        <v>0</v>
      </c>
      <c r="O685" s="3">
        <f t="shared" si="158"/>
        <v>0</v>
      </c>
      <c r="P685" s="3" t="str">
        <f t="shared" si="159"/>
        <v/>
      </c>
      <c r="Q685" s="3">
        <f t="shared" si="160"/>
        <v>0</v>
      </c>
      <c r="R685" s="3">
        <f t="shared" si="161"/>
        <v>0</v>
      </c>
      <c r="S685" s="3">
        <f t="shared" si="162"/>
        <v>0</v>
      </c>
      <c r="T685" s="3">
        <f t="shared" si="163"/>
        <v>0</v>
      </c>
      <c r="U685" s="3">
        <f t="shared" si="164"/>
        <v>0</v>
      </c>
      <c r="V685" s="3">
        <f t="shared" si="165"/>
        <v>0</v>
      </c>
      <c r="W685" s="6"/>
      <c r="X685" s="4">
        <f t="shared" si="154"/>
        <v>0</v>
      </c>
    </row>
    <row r="686" spans="1:24" hidden="1">
      <c r="A686" t="s">
        <v>653</v>
      </c>
      <c r="B686" t="str">
        <f t="shared" si="166"/>
        <v>BCD</v>
      </c>
      <c r="C686" t="str">
        <f t="shared" si="167"/>
        <v>C</v>
      </c>
      <c r="D686" t="str">
        <f t="shared" si="167"/>
        <v>ab</v>
      </c>
      <c r="E686" t="str">
        <f t="shared" si="167"/>
        <v>ab</v>
      </c>
      <c r="F686" t="str">
        <f t="shared" si="167"/>
        <v>ab</v>
      </c>
      <c r="G686" t="str">
        <f t="shared" si="167"/>
        <v>ab</v>
      </c>
      <c r="H686" t="str">
        <f t="shared" si="167"/>
        <v>ab</v>
      </c>
      <c r="I686" t="str">
        <f t="shared" si="167"/>
        <v>ab</v>
      </c>
      <c r="J686" t="str">
        <f t="shared" si="167"/>
        <v>ab</v>
      </c>
      <c r="K686" t="str">
        <f t="shared" si="167"/>
        <v>ab</v>
      </c>
      <c r="L686" s="2">
        <f t="shared" si="155"/>
        <v>1</v>
      </c>
      <c r="M686" s="3">
        <f t="shared" si="156"/>
        <v>0</v>
      </c>
      <c r="N686" s="3">
        <f t="shared" si="157"/>
        <v>1</v>
      </c>
      <c r="O686" s="3">
        <f t="shared" si="158"/>
        <v>0</v>
      </c>
      <c r="P686" s="3">
        <f t="shared" si="159"/>
        <v>0</v>
      </c>
      <c r="Q686" s="3">
        <f t="shared" si="160"/>
        <v>0</v>
      </c>
      <c r="R686" s="3">
        <f t="shared" si="161"/>
        <v>0</v>
      </c>
      <c r="S686" s="3">
        <f t="shared" si="162"/>
        <v>0</v>
      </c>
      <c r="T686" s="3">
        <f t="shared" si="163"/>
        <v>0</v>
      </c>
      <c r="U686" s="3">
        <f t="shared" si="164"/>
        <v>0</v>
      </c>
      <c r="V686" s="3">
        <f t="shared" si="165"/>
        <v>0</v>
      </c>
      <c r="W686" s="6"/>
      <c r="X686" s="4">
        <f t="shared" si="154"/>
        <v>0</v>
      </c>
    </row>
    <row r="687" spans="1:24" hidden="1">
      <c r="A687" t="s">
        <v>321</v>
      </c>
      <c r="B687" t="str">
        <f t="shared" si="166"/>
        <v>E</v>
      </c>
      <c r="C687" t="str">
        <f t="shared" si="167"/>
        <v>ab</v>
      </c>
      <c r="D687" t="str">
        <f t="shared" si="167"/>
        <v>ab</v>
      </c>
      <c r="E687" t="str">
        <f t="shared" si="167"/>
        <v>ab</v>
      </c>
      <c r="F687" t="str">
        <f t="shared" si="167"/>
        <v>ab</v>
      </c>
      <c r="G687" t="str">
        <f t="shared" si="167"/>
        <v>ab</v>
      </c>
      <c r="H687" t="str">
        <f t="shared" si="167"/>
        <v>ab</v>
      </c>
      <c r="I687" t="str">
        <f t="shared" si="167"/>
        <v>ab</v>
      </c>
      <c r="J687" t="str">
        <f t="shared" si="167"/>
        <v>ab</v>
      </c>
      <c r="K687" t="str">
        <f t="shared" si="167"/>
        <v>ab</v>
      </c>
      <c r="L687" s="2">
        <f t="shared" si="155"/>
        <v>0</v>
      </c>
      <c r="M687" s="3">
        <f t="shared" si="156"/>
        <v>1</v>
      </c>
      <c r="N687" s="3">
        <f t="shared" si="157"/>
        <v>0</v>
      </c>
      <c r="O687" s="3">
        <f t="shared" si="158"/>
        <v>0</v>
      </c>
      <c r="P687" s="3">
        <f t="shared" si="159"/>
        <v>0</v>
      </c>
      <c r="Q687" s="3">
        <f t="shared" si="160"/>
        <v>0</v>
      </c>
      <c r="R687" s="3">
        <f t="shared" si="161"/>
        <v>0</v>
      </c>
      <c r="S687" s="3">
        <f t="shared" si="162"/>
        <v>0</v>
      </c>
      <c r="T687" s="3">
        <f t="shared" si="163"/>
        <v>0</v>
      </c>
      <c r="U687" s="3">
        <f t="shared" si="164"/>
        <v>0</v>
      </c>
      <c r="V687" s="3">
        <f t="shared" si="165"/>
        <v>0</v>
      </c>
      <c r="W687" s="6"/>
      <c r="X687" s="4">
        <f t="shared" si="154"/>
        <v>0</v>
      </c>
    </row>
    <row r="688" spans="1:24" hidden="1">
      <c r="A688" t="s">
        <v>654</v>
      </c>
      <c r="B688" t="str">
        <f t="shared" si="166"/>
        <v>CCDFEEACAC</v>
      </c>
      <c r="C688" t="str">
        <f t="shared" si="167"/>
        <v>CDFEEACA</v>
      </c>
      <c r="D688" t="str">
        <f t="shared" si="167"/>
        <v>DFEEAC</v>
      </c>
      <c r="E688" t="str">
        <f t="shared" si="167"/>
        <v>FEEA</v>
      </c>
      <c r="F688" t="str">
        <f t="shared" si="167"/>
        <v>EE</v>
      </c>
      <c r="G688" t="str">
        <f t="shared" si="167"/>
        <v/>
      </c>
      <c r="H688" t="str">
        <f t="shared" si="167"/>
        <v>ab</v>
      </c>
      <c r="I688" t="str">
        <f t="shared" si="167"/>
        <v>ab</v>
      </c>
      <c r="J688" t="str">
        <f t="shared" si="167"/>
        <v>ab</v>
      </c>
      <c r="K688" t="str">
        <f t="shared" si="167"/>
        <v>ab</v>
      </c>
      <c r="L688" s="2">
        <f t="shared" si="155"/>
        <v>0</v>
      </c>
      <c r="M688" s="3">
        <f t="shared" si="156"/>
        <v>1</v>
      </c>
      <c r="N688" s="3">
        <f t="shared" si="157"/>
        <v>0</v>
      </c>
      <c r="O688" s="3">
        <f t="shared" si="158"/>
        <v>0</v>
      </c>
      <c r="P688" s="3">
        <f t="shared" si="159"/>
        <v>0</v>
      </c>
      <c r="Q688" s="3">
        <f t="shared" si="160"/>
        <v>1</v>
      </c>
      <c r="R688" s="3" t="str">
        <f t="shared" si="161"/>
        <v/>
      </c>
      <c r="S688" s="3">
        <f t="shared" si="162"/>
        <v>0</v>
      </c>
      <c r="T688" s="3">
        <f t="shared" si="163"/>
        <v>0</v>
      </c>
      <c r="U688" s="3">
        <f t="shared" si="164"/>
        <v>0</v>
      </c>
      <c r="V688" s="3">
        <f t="shared" si="165"/>
        <v>0</v>
      </c>
      <c r="W688" s="6"/>
      <c r="X688" s="4">
        <f t="shared" si="154"/>
        <v>0</v>
      </c>
    </row>
    <row r="689" spans="1:24" hidden="1">
      <c r="A689" t="s">
        <v>655</v>
      </c>
      <c r="B689" t="str">
        <f t="shared" si="166"/>
        <v>FEBDECEAFDEA</v>
      </c>
      <c r="C689" t="str">
        <f t="shared" si="167"/>
        <v>EBDECEAFDE</v>
      </c>
      <c r="D689" t="str">
        <f t="shared" si="167"/>
        <v>BDECEAFD</v>
      </c>
      <c r="E689" t="str">
        <f t="shared" si="167"/>
        <v>DECEAF</v>
      </c>
      <c r="F689" t="str">
        <f t="shared" si="167"/>
        <v>ECEA</v>
      </c>
      <c r="G689" t="str">
        <f t="shared" si="167"/>
        <v>CE</v>
      </c>
      <c r="H689" t="str">
        <f t="shared" si="167"/>
        <v/>
      </c>
      <c r="I689" t="str">
        <f t="shared" si="167"/>
        <v>ab</v>
      </c>
      <c r="J689" t="str">
        <f t="shared" si="167"/>
        <v>ab</v>
      </c>
      <c r="K689" t="str">
        <f t="shared" si="167"/>
        <v>ab</v>
      </c>
      <c r="L689" s="2">
        <f t="shared" si="155"/>
        <v>0</v>
      </c>
      <c r="M689" s="3">
        <f t="shared" si="156"/>
        <v>0</v>
      </c>
      <c r="N689" s="3">
        <f t="shared" si="157"/>
        <v>1</v>
      </c>
      <c r="O689" s="3">
        <f t="shared" si="158"/>
        <v>0</v>
      </c>
      <c r="P689" s="3">
        <f t="shared" si="159"/>
        <v>0</v>
      </c>
      <c r="Q689" s="3">
        <f t="shared" si="160"/>
        <v>0</v>
      </c>
      <c r="R689" s="3">
        <f t="shared" si="161"/>
        <v>0</v>
      </c>
      <c r="S689" s="3" t="str">
        <f t="shared" si="162"/>
        <v/>
      </c>
      <c r="T689" s="3">
        <f t="shared" si="163"/>
        <v>0</v>
      </c>
      <c r="U689" s="3">
        <f t="shared" si="164"/>
        <v>0</v>
      </c>
      <c r="V689" s="3">
        <f t="shared" si="165"/>
        <v>0</v>
      </c>
      <c r="W689" s="6"/>
      <c r="X689" s="4">
        <f t="shared" si="154"/>
        <v>0</v>
      </c>
    </row>
    <row r="690" spans="1:24" hidden="1">
      <c r="A690" t="s">
        <v>656</v>
      </c>
      <c r="B690" t="str">
        <f t="shared" si="166"/>
        <v>BFDCAA</v>
      </c>
      <c r="C690" t="str">
        <f t="shared" si="167"/>
        <v>FDCA</v>
      </c>
      <c r="D690" t="str">
        <f t="shared" si="167"/>
        <v>DC</v>
      </c>
      <c r="E690" t="str">
        <f t="shared" si="167"/>
        <v/>
      </c>
      <c r="F690" t="str">
        <f t="shared" si="167"/>
        <v>ab</v>
      </c>
      <c r="G690" t="str">
        <f t="shared" si="167"/>
        <v>ab</v>
      </c>
      <c r="H690" t="str">
        <f t="shared" si="167"/>
        <v>ab</v>
      </c>
      <c r="I690" t="str">
        <f t="shared" si="167"/>
        <v>ab</v>
      </c>
      <c r="J690" t="str">
        <f t="shared" ref="C690:K753" si="168">IFERROR(MID($A690, J$1+1, LEN($A690)-J$1-J$1), "ab")</f>
        <v>ab</v>
      </c>
      <c r="K690" t="str">
        <f t="shared" si="168"/>
        <v>ab</v>
      </c>
      <c r="L690" s="2">
        <f t="shared" si="155"/>
        <v>0</v>
      </c>
      <c r="M690" s="3">
        <f t="shared" si="156"/>
        <v>0</v>
      </c>
      <c r="N690" s="3">
        <f t="shared" si="157"/>
        <v>0</v>
      </c>
      <c r="O690" s="3">
        <f t="shared" si="158"/>
        <v>0</v>
      </c>
      <c r="P690" s="3" t="str">
        <f t="shared" si="159"/>
        <v/>
      </c>
      <c r="Q690" s="3">
        <f t="shared" si="160"/>
        <v>0</v>
      </c>
      <c r="R690" s="3">
        <f t="shared" si="161"/>
        <v>0</v>
      </c>
      <c r="S690" s="3">
        <f t="shared" si="162"/>
        <v>0</v>
      </c>
      <c r="T690" s="3">
        <f t="shared" si="163"/>
        <v>0</v>
      </c>
      <c r="U690" s="3">
        <f t="shared" si="164"/>
        <v>0</v>
      </c>
      <c r="V690" s="3">
        <f t="shared" si="165"/>
        <v>0</v>
      </c>
      <c r="W690" s="6"/>
      <c r="X690" s="4">
        <f t="shared" si="154"/>
        <v>0</v>
      </c>
    </row>
    <row r="691" spans="1:24" hidden="1">
      <c r="A691" t="s">
        <v>657</v>
      </c>
      <c r="B691" t="str">
        <f t="shared" si="166"/>
        <v>EBFAABCCB</v>
      </c>
      <c r="C691" t="str">
        <f t="shared" si="168"/>
        <v>BFAABCC</v>
      </c>
      <c r="D691" t="str">
        <f t="shared" si="168"/>
        <v>FAABC</v>
      </c>
      <c r="E691" t="str">
        <f t="shared" si="168"/>
        <v>AAB</v>
      </c>
      <c r="F691" t="str">
        <f t="shared" si="168"/>
        <v>A</v>
      </c>
      <c r="G691" t="str">
        <f t="shared" si="168"/>
        <v>ab</v>
      </c>
      <c r="H691" t="str">
        <f t="shared" si="168"/>
        <v>ab</v>
      </c>
      <c r="I691" t="str">
        <f t="shared" si="168"/>
        <v>ab</v>
      </c>
      <c r="J691" t="str">
        <f t="shared" si="168"/>
        <v>ab</v>
      </c>
      <c r="K691" t="str">
        <f t="shared" si="168"/>
        <v>ab</v>
      </c>
      <c r="L691" s="2">
        <f t="shared" si="155"/>
        <v>0</v>
      </c>
      <c r="M691" s="3">
        <f t="shared" si="156"/>
        <v>0</v>
      </c>
      <c r="N691" s="3">
        <f t="shared" si="157"/>
        <v>0</v>
      </c>
      <c r="O691" s="3">
        <f t="shared" si="158"/>
        <v>0</v>
      </c>
      <c r="P691" s="3">
        <f t="shared" si="159"/>
        <v>0</v>
      </c>
      <c r="Q691" s="3">
        <f t="shared" si="160"/>
        <v>1</v>
      </c>
      <c r="R691" s="3">
        <f t="shared" si="161"/>
        <v>0</v>
      </c>
      <c r="S691" s="3">
        <f t="shared" si="162"/>
        <v>0</v>
      </c>
      <c r="T691" s="3">
        <f t="shared" si="163"/>
        <v>0</v>
      </c>
      <c r="U691" s="3">
        <f t="shared" si="164"/>
        <v>0</v>
      </c>
      <c r="V691" s="3">
        <f t="shared" si="165"/>
        <v>0</v>
      </c>
      <c r="W691" s="6"/>
      <c r="X691" s="4">
        <f t="shared" si="154"/>
        <v>0</v>
      </c>
    </row>
    <row r="692" spans="1:24" hidden="1">
      <c r="A692" t="s">
        <v>658</v>
      </c>
      <c r="B692" t="str">
        <f t="shared" si="166"/>
        <v>BCADE</v>
      </c>
      <c r="C692" t="str">
        <f t="shared" si="168"/>
        <v>CAD</v>
      </c>
      <c r="D692" t="str">
        <f t="shared" si="168"/>
        <v>A</v>
      </c>
      <c r="E692" t="str">
        <f t="shared" si="168"/>
        <v>ab</v>
      </c>
      <c r="F692" t="str">
        <f t="shared" si="168"/>
        <v>ab</v>
      </c>
      <c r="G692" t="str">
        <f t="shared" si="168"/>
        <v>ab</v>
      </c>
      <c r="H692" t="str">
        <f t="shared" si="168"/>
        <v>ab</v>
      </c>
      <c r="I692" t="str">
        <f t="shared" si="168"/>
        <v>ab</v>
      </c>
      <c r="J692" t="str">
        <f t="shared" si="168"/>
        <v>ab</v>
      </c>
      <c r="K692" t="str">
        <f t="shared" si="168"/>
        <v>ab</v>
      </c>
      <c r="L692" s="2">
        <f t="shared" si="155"/>
        <v>1</v>
      </c>
      <c r="M692" s="3">
        <f t="shared" si="156"/>
        <v>0</v>
      </c>
      <c r="N692" s="3">
        <f t="shared" si="157"/>
        <v>0</v>
      </c>
      <c r="O692" s="3">
        <f t="shared" si="158"/>
        <v>1</v>
      </c>
      <c r="P692" s="3">
        <f t="shared" si="159"/>
        <v>0</v>
      </c>
      <c r="Q692" s="3">
        <f t="shared" si="160"/>
        <v>0</v>
      </c>
      <c r="R692" s="3">
        <f t="shared" si="161"/>
        <v>0</v>
      </c>
      <c r="S692" s="3">
        <f t="shared" si="162"/>
        <v>0</v>
      </c>
      <c r="T692" s="3">
        <f t="shared" si="163"/>
        <v>0</v>
      </c>
      <c r="U692" s="3">
        <f t="shared" si="164"/>
        <v>0</v>
      </c>
      <c r="V692" s="3">
        <f t="shared" si="165"/>
        <v>0</v>
      </c>
      <c r="W692" s="6"/>
      <c r="X692" s="4">
        <f t="shared" si="154"/>
        <v>0</v>
      </c>
    </row>
    <row r="693" spans="1:24" hidden="1">
      <c r="A693" t="s">
        <v>659</v>
      </c>
      <c r="B693" t="str">
        <f t="shared" si="166"/>
        <v>CFCBEDCDAEFA</v>
      </c>
      <c r="C693" t="str">
        <f t="shared" si="168"/>
        <v>FCBEDCDAEF</v>
      </c>
      <c r="D693" t="str">
        <f t="shared" si="168"/>
        <v>CBEDCDAE</v>
      </c>
      <c r="E693" t="str">
        <f t="shared" si="168"/>
        <v>BEDCDA</v>
      </c>
      <c r="F693" t="str">
        <f t="shared" si="168"/>
        <v>EDCD</v>
      </c>
      <c r="G693" t="str">
        <f t="shared" si="168"/>
        <v>DC</v>
      </c>
      <c r="H693" t="str">
        <f t="shared" si="168"/>
        <v/>
      </c>
      <c r="I693" t="str">
        <f t="shared" si="168"/>
        <v>ab</v>
      </c>
      <c r="J693" t="str">
        <f t="shared" si="168"/>
        <v>ab</v>
      </c>
      <c r="K693" t="str">
        <f t="shared" si="168"/>
        <v>ab</v>
      </c>
      <c r="L693" s="2">
        <f t="shared" si="155"/>
        <v>0</v>
      </c>
      <c r="M693" s="3">
        <f t="shared" si="156"/>
        <v>0</v>
      </c>
      <c r="N693" s="3">
        <f t="shared" si="157"/>
        <v>1</v>
      </c>
      <c r="O693" s="3">
        <f t="shared" si="158"/>
        <v>0</v>
      </c>
      <c r="P693" s="3">
        <f t="shared" si="159"/>
        <v>0</v>
      </c>
      <c r="Q693" s="3">
        <f t="shared" si="160"/>
        <v>0</v>
      </c>
      <c r="R693" s="3">
        <f t="shared" si="161"/>
        <v>0</v>
      </c>
      <c r="S693" s="3" t="str">
        <f t="shared" si="162"/>
        <v/>
      </c>
      <c r="T693" s="3">
        <f t="shared" si="163"/>
        <v>0</v>
      </c>
      <c r="U693" s="3">
        <f t="shared" si="164"/>
        <v>0</v>
      </c>
      <c r="V693" s="3">
        <f t="shared" si="165"/>
        <v>0</v>
      </c>
      <c r="W693" s="6"/>
      <c r="X693" s="4">
        <f t="shared" si="154"/>
        <v>0</v>
      </c>
    </row>
    <row r="694" spans="1:24" hidden="1">
      <c r="A694" t="s">
        <v>660</v>
      </c>
      <c r="B694" t="str">
        <f t="shared" si="166"/>
        <v>DCFBDECECEABC</v>
      </c>
      <c r="C694" t="str">
        <f t="shared" si="168"/>
        <v>CFBDECECEAB</v>
      </c>
      <c r="D694" t="str">
        <f t="shared" si="168"/>
        <v>FBDECECEA</v>
      </c>
      <c r="E694" t="str">
        <f t="shared" si="168"/>
        <v>BDECECE</v>
      </c>
      <c r="F694" t="str">
        <f t="shared" si="168"/>
        <v>DECEC</v>
      </c>
      <c r="G694" t="str">
        <f t="shared" si="168"/>
        <v>ECE</v>
      </c>
      <c r="H694" t="str">
        <f t="shared" si="168"/>
        <v>C</v>
      </c>
      <c r="I694" t="str">
        <f t="shared" si="168"/>
        <v>ab</v>
      </c>
      <c r="J694" t="str">
        <f t="shared" si="168"/>
        <v>ab</v>
      </c>
      <c r="K694" t="str">
        <f t="shared" si="168"/>
        <v>ab</v>
      </c>
      <c r="L694" s="2">
        <f t="shared" si="155"/>
        <v>0</v>
      </c>
      <c r="M694" s="3">
        <f t="shared" si="156"/>
        <v>0</v>
      </c>
      <c r="N694" s="3">
        <f t="shared" si="157"/>
        <v>0</v>
      </c>
      <c r="O694" s="3">
        <f t="shared" si="158"/>
        <v>0</v>
      </c>
      <c r="P694" s="3">
        <f t="shared" si="159"/>
        <v>0</v>
      </c>
      <c r="Q694" s="3">
        <f t="shared" si="160"/>
        <v>0</v>
      </c>
      <c r="R694" s="3">
        <f t="shared" si="161"/>
        <v>1</v>
      </c>
      <c r="S694" s="3">
        <f t="shared" si="162"/>
        <v>1</v>
      </c>
      <c r="T694" s="3">
        <f t="shared" si="163"/>
        <v>0</v>
      </c>
      <c r="U694" s="3">
        <f t="shared" si="164"/>
        <v>0</v>
      </c>
      <c r="V694" s="3">
        <f t="shared" si="165"/>
        <v>0</v>
      </c>
      <c r="W694" s="6"/>
      <c r="X694" s="4">
        <f t="shared" si="154"/>
        <v>0</v>
      </c>
    </row>
    <row r="695" spans="1:24" hidden="1">
      <c r="A695" t="s">
        <v>661</v>
      </c>
      <c r="B695" t="str">
        <f t="shared" si="166"/>
        <v/>
      </c>
      <c r="C695" t="str">
        <f t="shared" si="168"/>
        <v>ab</v>
      </c>
      <c r="D695" t="str">
        <f t="shared" si="168"/>
        <v>ab</v>
      </c>
      <c r="E695" t="str">
        <f t="shared" si="168"/>
        <v>ab</v>
      </c>
      <c r="F695" t="str">
        <f t="shared" si="168"/>
        <v>ab</v>
      </c>
      <c r="G695" t="str">
        <f t="shared" si="168"/>
        <v>ab</v>
      </c>
      <c r="H695" t="str">
        <f t="shared" si="168"/>
        <v>ab</v>
      </c>
      <c r="I695" t="str">
        <f t="shared" si="168"/>
        <v>ab</v>
      </c>
      <c r="J695" t="str">
        <f t="shared" si="168"/>
        <v>ab</v>
      </c>
      <c r="K695" t="str">
        <f t="shared" si="168"/>
        <v>ab</v>
      </c>
      <c r="L695" s="2">
        <f t="shared" si="155"/>
        <v>0</v>
      </c>
      <c r="M695" s="3" t="str">
        <f t="shared" si="156"/>
        <v/>
      </c>
      <c r="N695" s="3">
        <f t="shared" si="157"/>
        <v>0</v>
      </c>
      <c r="O695" s="3">
        <f t="shared" si="158"/>
        <v>0</v>
      </c>
      <c r="P695" s="3">
        <f t="shared" si="159"/>
        <v>0</v>
      </c>
      <c r="Q695" s="3">
        <f t="shared" si="160"/>
        <v>0</v>
      </c>
      <c r="R695" s="3">
        <f t="shared" si="161"/>
        <v>0</v>
      </c>
      <c r="S695" s="3">
        <f t="shared" si="162"/>
        <v>0</v>
      </c>
      <c r="T695" s="3">
        <f t="shared" si="163"/>
        <v>0</v>
      </c>
      <c r="U695" s="3">
        <f t="shared" si="164"/>
        <v>0</v>
      </c>
      <c r="V695" s="3">
        <f t="shared" si="165"/>
        <v>0</v>
      </c>
      <c r="W695" s="6"/>
      <c r="X695" s="4">
        <f t="shared" si="154"/>
        <v>0</v>
      </c>
    </row>
    <row r="696" spans="1:24" hidden="1">
      <c r="A696" t="s">
        <v>662</v>
      </c>
      <c r="B696" t="str">
        <f t="shared" si="166"/>
        <v>DFBCE</v>
      </c>
      <c r="C696" t="str">
        <f t="shared" si="168"/>
        <v>FBC</v>
      </c>
      <c r="D696" t="str">
        <f t="shared" si="168"/>
        <v>B</v>
      </c>
      <c r="E696" t="str">
        <f t="shared" si="168"/>
        <v>ab</v>
      </c>
      <c r="F696" t="str">
        <f t="shared" si="168"/>
        <v>ab</v>
      </c>
      <c r="G696" t="str">
        <f t="shared" si="168"/>
        <v>ab</v>
      </c>
      <c r="H696" t="str">
        <f t="shared" si="168"/>
        <v>ab</v>
      </c>
      <c r="I696" t="str">
        <f t="shared" si="168"/>
        <v>ab</v>
      </c>
      <c r="J696" t="str">
        <f t="shared" si="168"/>
        <v>ab</v>
      </c>
      <c r="K696" t="str">
        <f t="shared" si="168"/>
        <v>ab</v>
      </c>
      <c r="L696" s="2">
        <f t="shared" si="155"/>
        <v>1</v>
      </c>
      <c r="M696" s="3">
        <f t="shared" si="156"/>
        <v>0</v>
      </c>
      <c r="N696" s="3">
        <f t="shared" si="157"/>
        <v>0</v>
      </c>
      <c r="O696" s="3">
        <f t="shared" si="158"/>
        <v>1</v>
      </c>
      <c r="P696" s="3">
        <f t="shared" si="159"/>
        <v>0</v>
      </c>
      <c r="Q696" s="3">
        <f t="shared" si="160"/>
        <v>0</v>
      </c>
      <c r="R696" s="3">
        <f t="shared" si="161"/>
        <v>0</v>
      </c>
      <c r="S696" s="3">
        <f t="shared" si="162"/>
        <v>0</v>
      </c>
      <c r="T696" s="3">
        <f t="shared" si="163"/>
        <v>0</v>
      </c>
      <c r="U696" s="3">
        <f t="shared" si="164"/>
        <v>0</v>
      </c>
      <c r="V696" s="3">
        <f t="shared" si="165"/>
        <v>0</v>
      </c>
      <c r="W696" s="6"/>
      <c r="X696" s="4">
        <f t="shared" si="154"/>
        <v>0</v>
      </c>
    </row>
    <row r="697" spans="1:24" hidden="1">
      <c r="A697" t="s">
        <v>663</v>
      </c>
      <c r="B697" t="str">
        <f t="shared" si="166"/>
        <v>EDDDF</v>
      </c>
      <c r="C697" t="str">
        <f t="shared" si="168"/>
        <v>DDD</v>
      </c>
      <c r="D697" t="str">
        <f t="shared" si="168"/>
        <v>D</v>
      </c>
      <c r="E697" t="str">
        <f t="shared" si="168"/>
        <v>ab</v>
      </c>
      <c r="F697" t="str">
        <f t="shared" si="168"/>
        <v>ab</v>
      </c>
      <c r="G697" t="str">
        <f t="shared" si="168"/>
        <v>ab</v>
      </c>
      <c r="H697" t="str">
        <f t="shared" si="168"/>
        <v>ab</v>
      </c>
      <c r="I697" t="str">
        <f t="shared" si="168"/>
        <v>ab</v>
      </c>
      <c r="J697" t="str">
        <f t="shared" si="168"/>
        <v>ab</v>
      </c>
      <c r="K697" t="str">
        <f t="shared" si="168"/>
        <v>ab</v>
      </c>
      <c r="L697" s="2">
        <f t="shared" si="155"/>
        <v>0</v>
      </c>
      <c r="M697" s="3">
        <f t="shared" si="156"/>
        <v>0</v>
      </c>
      <c r="N697" s="3">
        <f t="shared" si="157"/>
        <v>1</v>
      </c>
      <c r="O697" s="3">
        <f t="shared" si="158"/>
        <v>1</v>
      </c>
      <c r="P697" s="3">
        <f t="shared" si="159"/>
        <v>0</v>
      </c>
      <c r="Q697" s="3">
        <f t="shared" si="160"/>
        <v>0</v>
      </c>
      <c r="R697" s="3">
        <f t="shared" si="161"/>
        <v>0</v>
      </c>
      <c r="S697" s="3">
        <f t="shared" si="162"/>
        <v>0</v>
      </c>
      <c r="T697" s="3">
        <f t="shared" si="163"/>
        <v>0</v>
      </c>
      <c r="U697" s="3">
        <f t="shared" si="164"/>
        <v>0</v>
      </c>
      <c r="V697" s="3">
        <f t="shared" si="165"/>
        <v>0</v>
      </c>
      <c r="W697" s="6"/>
      <c r="X697" s="4">
        <f t="shared" si="154"/>
        <v>0</v>
      </c>
    </row>
    <row r="698" spans="1:24">
      <c r="A698" t="s">
        <v>664</v>
      </c>
      <c r="B698" t="str">
        <f t="shared" si="166"/>
        <v>F</v>
      </c>
      <c r="C698" t="str">
        <f t="shared" si="168"/>
        <v>ab</v>
      </c>
      <c r="D698" t="str">
        <f t="shared" si="168"/>
        <v>ab</v>
      </c>
      <c r="E698" t="str">
        <f t="shared" si="168"/>
        <v>ab</v>
      </c>
      <c r="F698" t="str">
        <f t="shared" si="168"/>
        <v>ab</v>
      </c>
      <c r="G698" t="str">
        <f t="shared" si="168"/>
        <v>ab</v>
      </c>
      <c r="H698" t="str">
        <f t="shared" si="168"/>
        <v>ab</v>
      </c>
      <c r="I698" t="str">
        <f t="shared" si="168"/>
        <v>ab</v>
      </c>
      <c r="J698" t="str">
        <f t="shared" si="168"/>
        <v>ab</v>
      </c>
      <c r="K698" t="str">
        <f t="shared" si="168"/>
        <v>ab</v>
      </c>
      <c r="L698" s="2">
        <f t="shared" si="155"/>
        <v>1</v>
      </c>
      <c r="M698" s="3">
        <f t="shared" si="156"/>
        <v>1</v>
      </c>
      <c r="N698" s="3">
        <f t="shared" si="157"/>
        <v>0</v>
      </c>
      <c r="O698" s="3">
        <f t="shared" si="158"/>
        <v>0</v>
      </c>
      <c r="P698" s="3">
        <f t="shared" si="159"/>
        <v>0</v>
      </c>
      <c r="Q698" s="3">
        <f t="shared" si="160"/>
        <v>0</v>
      </c>
      <c r="R698" s="3">
        <f t="shared" si="161"/>
        <v>0</v>
      </c>
      <c r="S698" s="3">
        <f t="shared" si="162"/>
        <v>0</v>
      </c>
      <c r="T698" s="3">
        <f t="shared" si="163"/>
        <v>0</v>
      </c>
      <c r="U698" s="3">
        <f t="shared" si="164"/>
        <v>0</v>
      </c>
      <c r="V698" s="3">
        <f t="shared" si="165"/>
        <v>0</v>
      </c>
      <c r="W698" s="6"/>
      <c r="X698" s="4">
        <f t="shared" si="154"/>
        <v>1</v>
      </c>
    </row>
    <row r="699" spans="1:24" hidden="1">
      <c r="A699" t="s">
        <v>665</v>
      </c>
      <c r="B699" t="str">
        <f t="shared" si="166"/>
        <v>FCABCDEFDFACA</v>
      </c>
      <c r="C699" t="str">
        <f t="shared" si="168"/>
        <v>CABCDEFDFAC</v>
      </c>
      <c r="D699" t="str">
        <f t="shared" si="168"/>
        <v>ABCDEFDFA</v>
      </c>
      <c r="E699" t="str">
        <f t="shared" si="168"/>
        <v>BCDEFDF</v>
      </c>
      <c r="F699" t="str">
        <f t="shared" si="168"/>
        <v>CDEFD</v>
      </c>
      <c r="G699" t="str">
        <f t="shared" si="168"/>
        <v>DEF</v>
      </c>
      <c r="H699" t="str">
        <f t="shared" si="168"/>
        <v>E</v>
      </c>
      <c r="I699" t="str">
        <f t="shared" si="168"/>
        <v>ab</v>
      </c>
      <c r="J699" t="str">
        <f t="shared" si="168"/>
        <v>ab</v>
      </c>
      <c r="K699" t="str">
        <f t="shared" si="168"/>
        <v>ab</v>
      </c>
      <c r="L699" s="2">
        <f t="shared" si="155"/>
        <v>0</v>
      </c>
      <c r="M699" s="3">
        <f t="shared" si="156"/>
        <v>0</v>
      </c>
      <c r="N699" s="3">
        <f t="shared" si="157"/>
        <v>1</v>
      </c>
      <c r="O699" s="3">
        <f t="shared" si="158"/>
        <v>1</v>
      </c>
      <c r="P699" s="3">
        <f t="shared" si="159"/>
        <v>0</v>
      </c>
      <c r="Q699" s="3">
        <f t="shared" si="160"/>
        <v>0</v>
      </c>
      <c r="R699" s="3">
        <f t="shared" si="161"/>
        <v>0</v>
      </c>
      <c r="S699" s="3">
        <f t="shared" si="162"/>
        <v>1</v>
      </c>
      <c r="T699" s="3">
        <f t="shared" si="163"/>
        <v>0</v>
      </c>
      <c r="U699" s="3">
        <f t="shared" si="164"/>
        <v>0</v>
      </c>
      <c r="V699" s="3">
        <f t="shared" si="165"/>
        <v>0</v>
      </c>
      <c r="W699" s="6"/>
      <c r="X699" s="4">
        <f t="shared" si="154"/>
        <v>0</v>
      </c>
    </row>
    <row r="700" spans="1:24" hidden="1">
      <c r="A700" t="s">
        <v>666</v>
      </c>
      <c r="B700" t="str">
        <f t="shared" si="166"/>
        <v>CEAEEBFEBCCAEEDAD</v>
      </c>
      <c r="C700" t="str">
        <f t="shared" si="168"/>
        <v>EAEEBFEBCCAEEDA</v>
      </c>
      <c r="D700" t="str">
        <f t="shared" si="168"/>
        <v>AEEBFEBCCAEED</v>
      </c>
      <c r="E700" t="str">
        <f t="shared" si="168"/>
        <v>EEBFEBCCAEE</v>
      </c>
      <c r="F700" t="str">
        <f t="shared" si="168"/>
        <v>EBFEBCCAE</v>
      </c>
      <c r="G700" t="str">
        <f t="shared" si="168"/>
        <v>BFEBCCA</v>
      </c>
      <c r="H700" t="str">
        <f t="shared" si="168"/>
        <v>FEBCC</v>
      </c>
      <c r="I700" t="str">
        <f t="shared" si="168"/>
        <v>EBC</v>
      </c>
      <c r="J700" t="str">
        <f t="shared" si="168"/>
        <v>B</v>
      </c>
      <c r="K700" t="str">
        <f t="shared" si="168"/>
        <v>ab</v>
      </c>
      <c r="L700" s="2">
        <f t="shared" si="155"/>
        <v>1</v>
      </c>
      <c r="M700" s="3">
        <f t="shared" si="156"/>
        <v>0</v>
      </c>
      <c r="N700" s="3">
        <f t="shared" si="157"/>
        <v>0</v>
      </c>
      <c r="O700" s="3">
        <f t="shared" si="158"/>
        <v>0</v>
      </c>
      <c r="P700" s="3">
        <f t="shared" si="159"/>
        <v>1</v>
      </c>
      <c r="Q700" s="3">
        <f t="shared" si="160"/>
        <v>1</v>
      </c>
      <c r="R700" s="3">
        <f t="shared" si="161"/>
        <v>0</v>
      </c>
      <c r="S700" s="3">
        <f t="shared" si="162"/>
        <v>0</v>
      </c>
      <c r="T700" s="3">
        <f t="shared" si="163"/>
        <v>0</v>
      </c>
      <c r="U700" s="3">
        <f t="shared" si="164"/>
        <v>1</v>
      </c>
      <c r="V700" s="3">
        <f t="shared" si="165"/>
        <v>0</v>
      </c>
      <c r="W700" s="6"/>
      <c r="X700" s="4">
        <f t="shared" si="154"/>
        <v>0</v>
      </c>
    </row>
    <row r="701" spans="1:24" hidden="1">
      <c r="A701" t="s">
        <v>667</v>
      </c>
      <c r="B701" t="str">
        <f t="shared" si="166"/>
        <v>AFFBBADCAAABFCAE</v>
      </c>
      <c r="C701" t="str">
        <f t="shared" si="168"/>
        <v>FFBBADCAAABFCA</v>
      </c>
      <c r="D701" t="str">
        <f t="shared" si="168"/>
        <v>FBBADCAAABFC</v>
      </c>
      <c r="E701" t="str">
        <f t="shared" si="168"/>
        <v>BBADCAAABF</v>
      </c>
      <c r="F701" t="str">
        <f t="shared" si="168"/>
        <v>BADCAAAB</v>
      </c>
      <c r="G701" t="str">
        <f t="shared" si="168"/>
        <v>ADCAAA</v>
      </c>
      <c r="H701" t="str">
        <f t="shared" si="168"/>
        <v>DCAA</v>
      </c>
      <c r="I701" t="str">
        <f t="shared" si="168"/>
        <v>CA</v>
      </c>
      <c r="J701" t="str">
        <f t="shared" si="168"/>
        <v/>
      </c>
      <c r="K701" t="str">
        <f t="shared" si="168"/>
        <v>ab</v>
      </c>
      <c r="L701" s="2">
        <f t="shared" si="155"/>
        <v>0</v>
      </c>
      <c r="M701" s="3">
        <f t="shared" si="156"/>
        <v>0</v>
      </c>
      <c r="N701" s="3">
        <f t="shared" si="157"/>
        <v>0</v>
      </c>
      <c r="O701" s="3">
        <f t="shared" si="158"/>
        <v>0</v>
      </c>
      <c r="P701" s="3">
        <f t="shared" si="159"/>
        <v>0</v>
      </c>
      <c r="Q701" s="3">
        <f t="shared" si="160"/>
        <v>1</v>
      </c>
      <c r="R701" s="3">
        <f t="shared" si="161"/>
        <v>1</v>
      </c>
      <c r="S701" s="3">
        <f t="shared" si="162"/>
        <v>0</v>
      </c>
      <c r="T701" s="3">
        <f t="shared" si="163"/>
        <v>0</v>
      </c>
      <c r="U701" s="3" t="str">
        <f t="shared" si="164"/>
        <v/>
      </c>
      <c r="V701" s="3">
        <f t="shared" si="165"/>
        <v>0</v>
      </c>
      <c r="W701" s="6"/>
      <c r="X701" s="4">
        <f t="shared" si="154"/>
        <v>0</v>
      </c>
    </row>
    <row r="702" spans="1:24" hidden="1">
      <c r="A702" t="s">
        <v>668</v>
      </c>
      <c r="B702" t="str">
        <f t="shared" si="166"/>
        <v>CECCCEBABD</v>
      </c>
      <c r="C702" t="str">
        <f t="shared" si="168"/>
        <v>ECCCEBAB</v>
      </c>
      <c r="D702" t="str">
        <f t="shared" si="168"/>
        <v>CCCEBA</v>
      </c>
      <c r="E702" t="str">
        <f t="shared" si="168"/>
        <v>CCEB</v>
      </c>
      <c r="F702" t="str">
        <f t="shared" si="168"/>
        <v>CE</v>
      </c>
      <c r="G702" t="str">
        <f t="shared" si="168"/>
        <v/>
      </c>
      <c r="H702" t="str">
        <f t="shared" si="168"/>
        <v>ab</v>
      </c>
      <c r="I702" t="str">
        <f t="shared" si="168"/>
        <v>ab</v>
      </c>
      <c r="J702" t="str">
        <f t="shared" si="168"/>
        <v>ab</v>
      </c>
      <c r="K702" t="str">
        <f t="shared" si="168"/>
        <v>ab</v>
      </c>
      <c r="L702" s="2">
        <f t="shared" si="155"/>
        <v>1</v>
      </c>
      <c r="M702" s="3">
        <f t="shared" si="156"/>
        <v>0</v>
      </c>
      <c r="N702" s="3">
        <f t="shared" si="157"/>
        <v>0</v>
      </c>
      <c r="O702" s="3">
        <f t="shared" si="158"/>
        <v>0</v>
      </c>
      <c r="P702" s="3">
        <f t="shared" si="159"/>
        <v>0</v>
      </c>
      <c r="Q702" s="3">
        <f t="shared" si="160"/>
        <v>0</v>
      </c>
      <c r="R702" s="3" t="str">
        <f t="shared" si="161"/>
        <v/>
      </c>
      <c r="S702" s="3">
        <f t="shared" si="162"/>
        <v>0</v>
      </c>
      <c r="T702" s="3">
        <f t="shared" si="163"/>
        <v>0</v>
      </c>
      <c r="U702" s="3">
        <f t="shared" si="164"/>
        <v>0</v>
      </c>
      <c r="V702" s="3">
        <f t="shared" si="165"/>
        <v>0</v>
      </c>
      <c r="W702" s="6"/>
      <c r="X702" s="4">
        <f t="shared" si="154"/>
        <v>0</v>
      </c>
    </row>
    <row r="703" spans="1:24" hidden="1">
      <c r="A703" t="s">
        <v>669</v>
      </c>
      <c r="B703" t="str">
        <f t="shared" si="166"/>
        <v>ADB</v>
      </c>
      <c r="C703" t="str">
        <f t="shared" si="168"/>
        <v>D</v>
      </c>
      <c r="D703" t="str">
        <f t="shared" si="168"/>
        <v>ab</v>
      </c>
      <c r="E703" t="str">
        <f t="shared" si="168"/>
        <v>ab</v>
      </c>
      <c r="F703" t="str">
        <f t="shared" si="168"/>
        <v>ab</v>
      </c>
      <c r="G703" t="str">
        <f t="shared" si="168"/>
        <v>ab</v>
      </c>
      <c r="H703" t="str">
        <f t="shared" si="168"/>
        <v>ab</v>
      </c>
      <c r="I703" t="str">
        <f t="shared" si="168"/>
        <v>ab</v>
      </c>
      <c r="J703" t="str">
        <f t="shared" si="168"/>
        <v>ab</v>
      </c>
      <c r="K703" t="str">
        <f t="shared" si="168"/>
        <v>ab</v>
      </c>
      <c r="L703" s="2">
        <f t="shared" si="155"/>
        <v>0</v>
      </c>
      <c r="M703" s="3">
        <f t="shared" si="156"/>
        <v>0</v>
      </c>
      <c r="N703" s="3">
        <f t="shared" si="157"/>
        <v>1</v>
      </c>
      <c r="O703" s="3">
        <f t="shared" si="158"/>
        <v>0</v>
      </c>
      <c r="P703" s="3">
        <f t="shared" si="159"/>
        <v>0</v>
      </c>
      <c r="Q703" s="3">
        <f t="shared" si="160"/>
        <v>0</v>
      </c>
      <c r="R703" s="3">
        <f t="shared" si="161"/>
        <v>0</v>
      </c>
      <c r="S703" s="3">
        <f t="shared" si="162"/>
        <v>0</v>
      </c>
      <c r="T703" s="3">
        <f t="shared" si="163"/>
        <v>0</v>
      </c>
      <c r="U703" s="3">
        <f t="shared" si="164"/>
        <v>0</v>
      </c>
      <c r="V703" s="3">
        <f t="shared" si="165"/>
        <v>0</v>
      </c>
      <c r="W703" s="6"/>
      <c r="X703" s="4">
        <f t="shared" si="154"/>
        <v>0</v>
      </c>
    </row>
    <row r="704" spans="1:24" hidden="1">
      <c r="A704" t="s">
        <v>670</v>
      </c>
      <c r="B704" t="str">
        <f t="shared" si="166"/>
        <v>EABCCAFFDFEAFCEADB</v>
      </c>
      <c r="C704" t="str">
        <f t="shared" si="168"/>
        <v>ABCCAFFDFEAFCEAD</v>
      </c>
      <c r="D704" t="str">
        <f t="shared" si="168"/>
        <v>BCCAFFDFEAFCEA</v>
      </c>
      <c r="E704" t="str">
        <f t="shared" si="168"/>
        <v>CCAFFDFEAFCE</v>
      </c>
      <c r="F704" t="str">
        <f t="shared" si="168"/>
        <v>CAFFDFEAFC</v>
      </c>
      <c r="G704" t="str">
        <f t="shared" si="168"/>
        <v>AFFDFEAF</v>
      </c>
      <c r="H704" t="str">
        <f t="shared" si="168"/>
        <v>FFDFEA</v>
      </c>
      <c r="I704" t="str">
        <f t="shared" si="168"/>
        <v>FDFE</v>
      </c>
      <c r="J704" t="str">
        <f t="shared" si="168"/>
        <v>DF</v>
      </c>
      <c r="K704" t="str">
        <f t="shared" si="168"/>
        <v/>
      </c>
      <c r="L704" s="2">
        <f t="shared" si="155"/>
        <v>0</v>
      </c>
      <c r="M704" s="3">
        <f t="shared" si="156"/>
        <v>0</v>
      </c>
      <c r="N704" s="3">
        <f t="shared" si="157"/>
        <v>0</v>
      </c>
      <c r="O704" s="3">
        <f t="shared" si="158"/>
        <v>0</v>
      </c>
      <c r="P704" s="3">
        <f t="shared" si="159"/>
        <v>0</v>
      </c>
      <c r="Q704" s="3">
        <f t="shared" si="160"/>
        <v>1</v>
      </c>
      <c r="R704" s="3">
        <f t="shared" si="161"/>
        <v>0</v>
      </c>
      <c r="S704" s="3">
        <f t="shared" si="162"/>
        <v>0</v>
      </c>
      <c r="T704" s="3">
        <f t="shared" si="163"/>
        <v>0</v>
      </c>
      <c r="U704" s="3">
        <f t="shared" si="164"/>
        <v>0</v>
      </c>
      <c r="V704" s="3" t="str">
        <f t="shared" si="165"/>
        <v/>
      </c>
      <c r="W704" s="6"/>
      <c r="X704" s="4">
        <f t="shared" si="154"/>
        <v>0</v>
      </c>
    </row>
    <row r="705" spans="1:24">
      <c r="A705" t="s">
        <v>28</v>
      </c>
      <c r="B705" t="str">
        <f t="shared" si="166"/>
        <v>C</v>
      </c>
      <c r="C705" t="str">
        <f t="shared" si="168"/>
        <v>ab</v>
      </c>
      <c r="D705" t="str">
        <f t="shared" si="168"/>
        <v>ab</v>
      </c>
      <c r="E705" t="str">
        <f t="shared" si="168"/>
        <v>ab</v>
      </c>
      <c r="F705" t="str">
        <f t="shared" si="168"/>
        <v>ab</v>
      </c>
      <c r="G705" t="str">
        <f t="shared" si="168"/>
        <v>ab</v>
      </c>
      <c r="H705" t="str">
        <f t="shared" si="168"/>
        <v>ab</v>
      </c>
      <c r="I705" t="str">
        <f t="shared" si="168"/>
        <v>ab</v>
      </c>
      <c r="J705" t="str">
        <f t="shared" si="168"/>
        <v>ab</v>
      </c>
      <c r="K705" t="str">
        <f t="shared" si="168"/>
        <v>ab</v>
      </c>
      <c r="L705" s="2">
        <f t="shared" si="155"/>
        <v>1</v>
      </c>
      <c r="M705" s="3">
        <f t="shared" si="156"/>
        <v>1</v>
      </c>
      <c r="N705" s="3">
        <f t="shared" si="157"/>
        <v>0</v>
      </c>
      <c r="O705" s="3">
        <f t="shared" si="158"/>
        <v>0</v>
      </c>
      <c r="P705" s="3">
        <f t="shared" si="159"/>
        <v>0</v>
      </c>
      <c r="Q705" s="3">
        <f t="shared" si="160"/>
        <v>0</v>
      </c>
      <c r="R705" s="3">
        <f t="shared" si="161"/>
        <v>0</v>
      </c>
      <c r="S705" s="3">
        <f t="shared" si="162"/>
        <v>0</v>
      </c>
      <c r="T705" s="3">
        <f t="shared" si="163"/>
        <v>0</v>
      </c>
      <c r="U705" s="3">
        <f t="shared" si="164"/>
        <v>0</v>
      </c>
      <c r="V705" s="3">
        <f t="shared" si="165"/>
        <v>0</v>
      </c>
      <c r="W705" s="6"/>
      <c r="X705" s="4">
        <f t="shared" si="154"/>
        <v>1</v>
      </c>
    </row>
    <row r="706" spans="1:24" hidden="1">
      <c r="A706" t="s">
        <v>671</v>
      </c>
      <c r="B706" t="str">
        <f t="shared" si="166"/>
        <v>BAAECBCCCCCAFCAEED</v>
      </c>
      <c r="C706" t="str">
        <f t="shared" si="168"/>
        <v>AAECBCCCCCAFCAEE</v>
      </c>
      <c r="D706" t="str">
        <f t="shared" si="168"/>
        <v>AECBCCCCCAFCAE</v>
      </c>
      <c r="E706" t="str">
        <f t="shared" si="168"/>
        <v>ECBCCCCCAFCA</v>
      </c>
      <c r="F706" t="str">
        <f t="shared" si="168"/>
        <v>CBCCCCCAFC</v>
      </c>
      <c r="G706" t="str">
        <f t="shared" si="168"/>
        <v>BCCCCCAF</v>
      </c>
      <c r="H706" t="str">
        <f t="shared" si="168"/>
        <v>CCCCCA</v>
      </c>
      <c r="I706" t="str">
        <f t="shared" si="168"/>
        <v>CCCC</v>
      </c>
      <c r="J706" t="str">
        <f t="shared" si="168"/>
        <v>CC</v>
      </c>
      <c r="K706" t="str">
        <f t="shared" si="168"/>
        <v/>
      </c>
      <c r="L706" s="2">
        <f t="shared" si="155"/>
        <v>1</v>
      </c>
      <c r="M706" s="3">
        <f t="shared" si="156"/>
        <v>0</v>
      </c>
      <c r="N706" s="3">
        <f t="shared" si="157"/>
        <v>0</v>
      </c>
      <c r="O706" s="3">
        <f t="shared" si="158"/>
        <v>0</v>
      </c>
      <c r="P706" s="3">
        <f t="shared" si="159"/>
        <v>0</v>
      </c>
      <c r="Q706" s="3">
        <f t="shared" si="160"/>
        <v>1</v>
      </c>
      <c r="R706" s="3">
        <f t="shared" si="161"/>
        <v>0</v>
      </c>
      <c r="S706" s="3">
        <f t="shared" si="162"/>
        <v>0</v>
      </c>
      <c r="T706" s="3">
        <f t="shared" si="163"/>
        <v>1</v>
      </c>
      <c r="U706" s="3">
        <f t="shared" si="164"/>
        <v>1</v>
      </c>
      <c r="V706" s="3" t="str">
        <f t="shared" si="165"/>
        <v/>
      </c>
      <c r="W706" s="6"/>
      <c r="X706" s="4">
        <f t="shared" ref="X706:X769" si="169">IF(SUM(L706:V706)=FLOOR((LEN(A706) + 1)/2, 1), 1, 0)</f>
        <v>0</v>
      </c>
    </row>
    <row r="707" spans="1:24" hidden="1">
      <c r="A707" t="s">
        <v>672</v>
      </c>
      <c r="B707" t="str">
        <f t="shared" si="166"/>
        <v>FCAAFCCFEABCDBE</v>
      </c>
      <c r="C707" t="str">
        <f t="shared" si="168"/>
        <v>CAAFCCFEABCDB</v>
      </c>
      <c r="D707" t="str">
        <f t="shared" si="168"/>
        <v>AAFCCFEABCD</v>
      </c>
      <c r="E707" t="str">
        <f t="shared" si="168"/>
        <v>AFCCFEABC</v>
      </c>
      <c r="F707" t="str">
        <f t="shared" si="168"/>
        <v>FCCFEAB</v>
      </c>
      <c r="G707" t="str">
        <f t="shared" si="168"/>
        <v>CCFEA</v>
      </c>
      <c r="H707" t="str">
        <f t="shared" si="168"/>
        <v>CFE</v>
      </c>
      <c r="I707" t="str">
        <f t="shared" si="168"/>
        <v>F</v>
      </c>
      <c r="J707" t="str">
        <f t="shared" si="168"/>
        <v>ab</v>
      </c>
      <c r="K707" t="str">
        <f t="shared" si="168"/>
        <v>ab</v>
      </c>
      <c r="L707" s="2">
        <f t="shared" ref="L707:L770" si="170">IF(A707&lt;&gt;"", IF(RIGHT(A707)=LEFT(A707), 1, 0), "")</f>
        <v>0</v>
      </c>
      <c r="M707" s="3">
        <f t="shared" ref="M707:M770" si="171">IF(B707&lt;&gt;"", IF(RIGHT(B707)=LEFT(B707), 1, 0), "")</f>
        <v>0</v>
      </c>
      <c r="N707" s="3">
        <f t="shared" ref="N707:N770" si="172">IF(C707&lt;&gt;"", IF(RIGHT(C707)=LEFT(C707), 1, 0), "")</f>
        <v>0</v>
      </c>
      <c r="O707" s="3">
        <f t="shared" ref="O707:O770" si="173">IF(D707&lt;&gt;"", IF(RIGHT(D707)=LEFT(D707), 1, 0), "")</f>
        <v>0</v>
      </c>
      <c r="P707" s="3">
        <f t="shared" ref="P707:P770" si="174">IF(E707&lt;&gt;"", IF(RIGHT(E707)=LEFT(E707), 1, 0), "")</f>
        <v>0</v>
      </c>
      <c r="Q707" s="3">
        <f t="shared" ref="Q707:Q770" si="175">IF(F707&lt;&gt;"", IF(RIGHT(F707)=LEFT(F707), 1, 0), "")</f>
        <v>0</v>
      </c>
      <c r="R707" s="3">
        <f t="shared" ref="R707:R770" si="176">IF(G707&lt;&gt;"", IF(RIGHT(G707)=LEFT(G707), 1, 0), "")</f>
        <v>0</v>
      </c>
      <c r="S707" s="3">
        <f t="shared" ref="S707:S770" si="177">IF(H707&lt;&gt;"", IF(RIGHT(H707)=LEFT(H707), 1, 0), "")</f>
        <v>0</v>
      </c>
      <c r="T707" s="3">
        <f t="shared" ref="T707:T770" si="178">IF(I707&lt;&gt;"", IF(RIGHT(I707)=LEFT(I707), 1, 0), "")</f>
        <v>1</v>
      </c>
      <c r="U707" s="3">
        <f t="shared" ref="U707:U770" si="179">IF(J707&lt;&gt;"", IF(RIGHT(J707)=LEFT(J707), 1, 0), "")</f>
        <v>0</v>
      </c>
      <c r="V707" s="3">
        <f t="shared" ref="V707:V770" si="180">IF(K707&lt;&gt;"", IF(RIGHT(K707)=LEFT(K707), 1, 0), "")</f>
        <v>0</v>
      </c>
      <c r="W707" s="6"/>
      <c r="X707" s="4">
        <f t="shared" si="169"/>
        <v>0</v>
      </c>
    </row>
    <row r="708" spans="1:24" hidden="1">
      <c r="A708" t="s">
        <v>127</v>
      </c>
      <c r="B708" t="str">
        <f t="shared" ref="B708:B771" si="181">IFERROR(MID($A708, B$1+1, LEN($A708)-B$1-B$1), "ab")</f>
        <v>C</v>
      </c>
      <c r="C708" t="str">
        <f t="shared" si="168"/>
        <v>ab</v>
      </c>
      <c r="D708" t="str">
        <f t="shared" si="168"/>
        <v>ab</v>
      </c>
      <c r="E708" t="str">
        <f t="shared" si="168"/>
        <v>ab</v>
      </c>
      <c r="F708" t="str">
        <f t="shared" si="168"/>
        <v>ab</v>
      </c>
      <c r="G708" t="str">
        <f t="shared" si="168"/>
        <v>ab</v>
      </c>
      <c r="H708" t="str">
        <f t="shared" si="168"/>
        <v>ab</v>
      </c>
      <c r="I708" t="str">
        <f t="shared" si="168"/>
        <v>ab</v>
      </c>
      <c r="J708" t="str">
        <f t="shared" si="168"/>
        <v>ab</v>
      </c>
      <c r="K708" t="str">
        <f t="shared" si="168"/>
        <v>ab</v>
      </c>
      <c r="L708" s="2">
        <f t="shared" si="170"/>
        <v>0</v>
      </c>
      <c r="M708" s="3">
        <f t="shared" si="171"/>
        <v>1</v>
      </c>
      <c r="N708" s="3">
        <f t="shared" si="172"/>
        <v>0</v>
      </c>
      <c r="O708" s="3">
        <f t="shared" si="173"/>
        <v>0</v>
      </c>
      <c r="P708" s="3">
        <f t="shared" si="174"/>
        <v>0</v>
      </c>
      <c r="Q708" s="3">
        <f t="shared" si="175"/>
        <v>0</v>
      </c>
      <c r="R708" s="3">
        <f t="shared" si="176"/>
        <v>0</v>
      </c>
      <c r="S708" s="3">
        <f t="shared" si="177"/>
        <v>0</v>
      </c>
      <c r="T708" s="3">
        <f t="shared" si="178"/>
        <v>0</v>
      </c>
      <c r="U708" s="3">
        <f t="shared" si="179"/>
        <v>0</v>
      </c>
      <c r="V708" s="3">
        <f t="shared" si="180"/>
        <v>0</v>
      </c>
      <c r="W708" s="6"/>
      <c r="X708" s="4">
        <f t="shared" si="169"/>
        <v>0</v>
      </c>
    </row>
    <row r="709" spans="1:24" hidden="1">
      <c r="A709" t="s">
        <v>673</v>
      </c>
      <c r="B709" t="str">
        <f t="shared" si="181"/>
        <v>DFEBFCCBAEDCAE</v>
      </c>
      <c r="C709" t="str">
        <f t="shared" si="168"/>
        <v>FEBFCCBAEDCA</v>
      </c>
      <c r="D709" t="str">
        <f t="shared" si="168"/>
        <v>EBFCCBAEDC</v>
      </c>
      <c r="E709" t="str">
        <f t="shared" si="168"/>
        <v>BFCCBAED</v>
      </c>
      <c r="F709" t="str">
        <f t="shared" si="168"/>
        <v>FCCBAE</v>
      </c>
      <c r="G709" t="str">
        <f t="shared" si="168"/>
        <v>CCBA</v>
      </c>
      <c r="H709" t="str">
        <f t="shared" si="168"/>
        <v>CB</v>
      </c>
      <c r="I709" t="str">
        <f t="shared" si="168"/>
        <v/>
      </c>
      <c r="J709" t="str">
        <f t="shared" si="168"/>
        <v>ab</v>
      </c>
      <c r="K709" t="str">
        <f t="shared" si="168"/>
        <v>ab</v>
      </c>
      <c r="L709" s="2">
        <f t="shared" si="170"/>
        <v>0</v>
      </c>
      <c r="M709" s="3">
        <f t="shared" si="171"/>
        <v>0</v>
      </c>
      <c r="N709" s="3">
        <f t="shared" si="172"/>
        <v>0</v>
      </c>
      <c r="O709" s="3">
        <f t="shared" si="173"/>
        <v>0</v>
      </c>
      <c r="P709" s="3">
        <f t="shared" si="174"/>
        <v>0</v>
      </c>
      <c r="Q709" s="3">
        <f t="shared" si="175"/>
        <v>0</v>
      </c>
      <c r="R709" s="3">
        <f t="shared" si="176"/>
        <v>0</v>
      </c>
      <c r="S709" s="3">
        <f t="shared" si="177"/>
        <v>0</v>
      </c>
      <c r="T709" s="3" t="str">
        <f t="shared" si="178"/>
        <v/>
      </c>
      <c r="U709" s="3">
        <f t="shared" si="179"/>
        <v>0</v>
      </c>
      <c r="V709" s="3">
        <f t="shared" si="180"/>
        <v>0</v>
      </c>
      <c r="W709" s="6"/>
      <c r="X709" s="4">
        <f t="shared" si="169"/>
        <v>0</v>
      </c>
    </row>
    <row r="710" spans="1:24" hidden="1">
      <c r="A710" t="s">
        <v>674</v>
      </c>
      <c r="B710" t="str">
        <f t="shared" si="181"/>
        <v>FDACAACFFDFADCFCAC</v>
      </c>
      <c r="C710" t="str">
        <f t="shared" si="168"/>
        <v>DACAACFFDFADCFCA</v>
      </c>
      <c r="D710" t="str">
        <f t="shared" si="168"/>
        <v>ACAACFFDFADCFC</v>
      </c>
      <c r="E710" t="str">
        <f t="shared" si="168"/>
        <v>CAACFFDFADCF</v>
      </c>
      <c r="F710" t="str">
        <f t="shared" si="168"/>
        <v>AACFFDFADC</v>
      </c>
      <c r="G710" t="str">
        <f t="shared" si="168"/>
        <v>ACFFDFAD</v>
      </c>
      <c r="H710" t="str">
        <f t="shared" si="168"/>
        <v>CFFDFA</v>
      </c>
      <c r="I710" t="str">
        <f t="shared" si="168"/>
        <v>FFDF</v>
      </c>
      <c r="J710" t="str">
        <f t="shared" si="168"/>
        <v>FD</v>
      </c>
      <c r="K710" t="str">
        <f t="shared" si="168"/>
        <v/>
      </c>
      <c r="L710" s="2">
        <f t="shared" si="170"/>
        <v>0</v>
      </c>
      <c r="M710" s="3">
        <f t="shared" si="171"/>
        <v>0</v>
      </c>
      <c r="N710" s="3">
        <f t="shared" si="172"/>
        <v>0</v>
      </c>
      <c r="O710" s="3">
        <f t="shared" si="173"/>
        <v>0</v>
      </c>
      <c r="P710" s="3">
        <f t="shared" si="174"/>
        <v>0</v>
      </c>
      <c r="Q710" s="3">
        <f t="shared" si="175"/>
        <v>0</v>
      </c>
      <c r="R710" s="3">
        <f t="shared" si="176"/>
        <v>0</v>
      </c>
      <c r="S710" s="3">
        <f t="shared" si="177"/>
        <v>0</v>
      </c>
      <c r="T710" s="3">
        <f t="shared" si="178"/>
        <v>1</v>
      </c>
      <c r="U710" s="3">
        <f t="shared" si="179"/>
        <v>0</v>
      </c>
      <c r="V710" s="3" t="str">
        <f t="shared" si="180"/>
        <v/>
      </c>
      <c r="W710" s="6"/>
      <c r="X710" s="4">
        <f t="shared" si="169"/>
        <v>0</v>
      </c>
    </row>
    <row r="711" spans="1:24" hidden="1">
      <c r="A711" t="s">
        <v>675</v>
      </c>
      <c r="B711" t="str">
        <f t="shared" si="181"/>
        <v>EBDDAEDADEBE</v>
      </c>
      <c r="C711" t="str">
        <f t="shared" si="168"/>
        <v>BDDAEDADEB</v>
      </c>
      <c r="D711" t="str">
        <f t="shared" si="168"/>
        <v>DDAEDADE</v>
      </c>
      <c r="E711" t="str">
        <f t="shared" si="168"/>
        <v>DAEDAD</v>
      </c>
      <c r="F711" t="str">
        <f t="shared" si="168"/>
        <v>AEDA</v>
      </c>
      <c r="G711" t="str">
        <f t="shared" si="168"/>
        <v>ED</v>
      </c>
      <c r="H711" t="str">
        <f t="shared" si="168"/>
        <v/>
      </c>
      <c r="I711" t="str">
        <f t="shared" si="168"/>
        <v>ab</v>
      </c>
      <c r="J711" t="str">
        <f t="shared" si="168"/>
        <v>ab</v>
      </c>
      <c r="K711" t="str">
        <f t="shared" si="168"/>
        <v>ab</v>
      </c>
      <c r="L711" s="2">
        <f t="shared" si="170"/>
        <v>1</v>
      </c>
      <c r="M711" s="3">
        <f t="shared" si="171"/>
        <v>1</v>
      </c>
      <c r="N711" s="3">
        <f t="shared" si="172"/>
        <v>1</v>
      </c>
      <c r="O711" s="3">
        <f t="shared" si="173"/>
        <v>0</v>
      </c>
      <c r="P711" s="3">
        <f t="shared" si="174"/>
        <v>1</v>
      </c>
      <c r="Q711" s="3">
        <f t="shared" si="175"/>
        <v>1</v>
      </c>
      <c r="R711" s="3">
        <f t="shared" si="176"/>
        <v>0</v>
      </c>
      <c r="S711" s="3" t="str">
        <f t="shared" si="177"/>
        <v/>
      </c>
      <c r="T711" s="3">
        <f t="shared" si="178"/>
        <v>0</v>
      </c>
      <c r="U711" s="3">
        <f t="shared" si="179"/>
        <v>0</v>
      </c>
      <c r="V711" s="3">
        <f t="shared" si="180"/>
        <v>0</v>
      </c>
      <c r="W711" s="6"/>
      <c r="X711" s="4">
        <f t="shared" si="169"/>
        <v>0</v>
      </c>
    </row>
    <row r="712" spans="1:24" hidden="1">
      <c r="A712" t="s">
        <v>676</v>
      </c>
      <c r="B712" t="str">
        <f t="shared" si="181"/>
        <v>BBBEDEACBB</v>
      </c>
      <c r="C712" t="str">
        <f t="shared" si="168"/>
        <v>BBEDEACB</v>
      </c>
      <c r="D712" t="str">
        <f t="shared" si="168"/>
        <v>BEDEAC</v>
      </c>
      <c r="E712" t="str">
        <f t="shared" si="168"/>
        <v>EDEA</v>
      </c>
      <c r="F712" t="str">
        <f t="shared" si="168"/>
        <v>DE</v>
      </c>
      <c r="G712" t="str">
        <f t="shared" si="168"/>
        <v/>
      </c>
      <c r="H712" t="str">
        <f t="shared" si="168"/>
        <v>ab</v>
      </c>
      <c r="I712" t="str">
        <f t="shared" si="168"/>
        <v>ab</v>
      </c>
      <c r="J712" t="str">
        <f t="shared" si="168"/>
        <v>ab</v>
      </c>
      <c r="K712" t="str">
        <f t="shared" si="168"/>
        <v>ab</v>
      </c>
      <c r="L712" s="2">
        <f t="shared" si="170"/>
        <v>1</v>
      </c>
      <c r="M712" s="3">
        <f t="shared" si="171"/>
        <v>1</v>
      </c>
      <c r="N712" s="3">
        <f t="shared" si="172"/>
        <v>1</v>
      </c>
      <c r="O712" s="3">
        <f t="shared" si="173"/>
        <v>0</v>
      </c>
      <c r="P712" s="3">
        <f t="shared" si="174"/>
        <v>0</v>
      </c>
      <c r="Q712" s="3">
        <f t="shared" si="175"/>
        <v>0</v>
      </c>
      <c r="R712" s="3" t="str">
        <f t="shared" si="176"/>
        <v/>
      </c>
      <c r="S712" s="3">
        <f t="shared" si="177"/>
        <v>0</v>
      </c>
      <c r="T712" s="3">
        <f t="shared" si="178"/>
        <v>0</v>
      </c>
      <c r="U712" s="3">
        <f t="shared" si="179"/>
        <v>0</v>
      </c>
      <c r="V712" s="3">
        <f t="shared" si="180"/>
        <v>0</v>
      </c>
      <c r="W712" s="6"/>
      <c r="X712" s="4">
        <f t="shared" si="169"/>
        <v>0</v>
      </c>
    </row>
    <row r="713" spans="1:24" hidden="1">
      <c r="A713" t="s">
        <v>677</v>
      </c>
      <c r="B713" t="str">
        <f t="shared" si="181"/>
        <v>ABC</v>
      </c>
      <c r="C713" t="str">
        <f t="shared" si="168"/>
        <v>B</v>
      </c>
      <c r="D713" t="str">
        <f t="shared" si="168"/>
        <v>ab</v>
      </c>
      <c r="E713" t="str">
        <f t="shared" si="168"/>
        <v>ab</v>
      </c>
      <c r="F713" t="str">
        <f t="shared" si="168"/>
        <v>ab</v>
      </c>
      <c r="G713" t="str">
        <f t="shared" si="168"/>
        <v>ab</v>
      </c>
      <c r="H713" t="str">
        <f t="shared" si="168"/>
        <v>ab</v>
      </c>
      <c r="I713" t="str">
        <f t="shared" si="168"/>
        <v>ab</v>
      </c>
      <c r="J713" t="str">
        <f t="shared" si="168"/>
        <v>ab</v>
      </c>
      <c r="K713" t="str">
        <f t="shared" si="168"/>
        <v>ab</v>
      </c>
      <c r="L713" s="2">
        <f t="shared" si="170"/>
        <v>0</v>
      </c>
      <c r="M713" s="3">
        <f t="shared" si="171"/>
        <v>0</v>
      </c>
      <c r="N713" s="3">
        <f t="shared" si="172"/>
        <v>1</v>
      </c>
      <c r="O713" s="3">
        <f t="shared" si="173"/>
        <v>0</v>
      </c>
      <c r="P713" s="3">
        <f t="shared" si="174"/>
        <v>0</v>
      </c>
      <c r="Q713" s="3">
        <f t="shared" si="175"/>
        <v>0</v>
      </c>
      <c r="R713" s="3">
        <f t="shared" si="176"/>
        <v>0</v>
      </c>
      <c r="S713" s="3">
        <f t="shared" si="177"/>
        <v>0</v>
      </c>
      <c r="T713" s="3">
        <f t="shared" si="178"/>
        <v>0</v>
      </c>
      <c r="U713" s="3">
        <f t="shared" si="179"/>
        <v>0</v>
      </c>
      <c r="V713" s="3">
        <f t="shared" si="180"/>
        <v>0</v>
      </c>
      <c r="W713" s="6"/>
      <c r="X713" s="4">
        <f t="shared" si="169"/>
        <v>0</v>
      </c>
    </row>
    <row r="714" spans="1:24" hidden="1">
      <c r="A714" t="s">
        <v>678</v>
      </c>
      <c r="B714" t="str">
        <f t="shared" si="181"/>
        <v>CFA</v>
      </c>
      <c r="C714" t="str">
        <f t="shared" si="168"/>
        <v>F</v>
      </c>
      <c r="D714" t="str">
        <f t="shared" si="168"/>
        <v>ab</v>
      </c>
      <c r="E714" t="str">
        <f t="shared" si="168"/>
        <v>ab</v>
      </c>
      <c r="F714" t="str">
        <f t="shared" si="168"/>
        <v>ab</v>
      </c>
      <c r="G714" t="str">
        <f t="shared" si="168"/>
        <v>ab</v>
      </c>
      <c r="H714" t="str">
        <f t="shared" si="168"/>
        <v>ab</v>
      </c>
      <c r="I714" t="str">
        <f t="shared" si="168"/>
        <v>ab</v>
      </c>
      <c r="J714" t="str">
        <f t="shared" si="168"/>
        <v>ab</v>
      </c>
      <c r="K714" t="str">
        <f t="shared" si="168"/>
        <v>ab</v>
      </c>
      <c r="L714" s="2">
        <f t="shared" si="170"/>
        <v>0</v>
      </c>
      <c r="M714" s="3">
        <f t="shared" si="171"/>
        <v>0</v>
      </c>
      <c r="N714" s="3">
        <f t="shared" si="172"/>
        <v>1</v>
      </c>
      <c r="O714" s="3">
        <f t="shared" si="173"/>
        <v>0</v>
      </c>
      <c r="P714" s="3">
        <f t="shared" si="174"/>
        <v>0</v>
      </c>
      <c r="Q714" s="3">
        <f t="shared" si="175"/>
        <v>0</v>
      </c>
      <c r="R714" s="3">
        <f t="shared" si="176"/>
        <v>0</v>
      </c>
      <c r="S714" s="3">
        <f t="shared" si="177"/>
        <v>0</v>
      </c>
      <c r="T714" s="3">
        <f t="shared" si="178"/>
        <v>0</v>
      </c>
      <c r="U714" s="3">
        <f t="shared" si="179"/>
        <v>0</v>
      </c>
      <c r="V714" s="3">
        <f t="shared" si="180"/>
        <v>0</v>
      </c>
      <c r="W714" s="6"/>
      <c r="X714" s="4">
        <f t="shared" si="169"/>
        <v>0</v>
      </c>
    </row>
    <row r="715" spans="1:24" hidden="1">
      <c r="A715" t="s">
        <v>679</v>
      </c>
      <c r="B715" t="str">
        <f t="shared" si="181"/>
        <v>BABBAEFACFBCEDDD</v>
      </c>
      <c r="C715" t="str">
        <f t="shared" si="168"/>
        <v>ABBAEFACFBCEDD</v>
      </c>
      <c r="D715" t="str">
        <f t="shared" si="168"/>
        <v>BBAEFACFBCED</v>
      </c>
      <c r="E715" t="str">
        <f t="shared" si="168"/>
        <v>BAEFACFBCE</v>
      </c>
      <c r="F715" t="str">
        <f t="shared" si="168"/>
        <v>AEFACFBC</v>
      </c>
      <c r="G715" t="str">
        <f t="shared" si="168"/>
        <v>EFACFB</v>
      </c>
      <c r="H715" t="str">
        <f t="shared" si="168"/>
        <v>FACF</v>
      </c>
      <c r="I715" t="str">
        <f t="shared" si="168"/>
        <v>AC</v>
      </c>
      <c r="J715" t="str">
        <f t="shared" si="168"/>
        <v/>
      </c>
      <c r="K715" t="str">
        <f t="shared" si="168"/>
        <v>ab</v>
      </c>
      <c r="L715" s="2">
        <f t="shared" si="170"/>
        <v>0</v>
      </c>
      <c r="M715" s="3">
        <f t="shared" si="171"/>
        <v>0</v>
      </c>
      <c r="N715" s="3">
        <f t="shared" si="172"/>
        <v>0</v>
      </c>
      <c r="O715" s="3">
        <f t="shared" si="173"/>
        <v>0</v>
      </c>
      <c r="P715" s="3">
        <f t="shared" si="174"/>
        <v>0</v>
      </c>
      <c r="Q715" s="3">
        <f t="shared" si="175"/>
        <v>0</v>
      </c>
      <c r="R715" s="3">
        <f t="shared" si="176"/>
        <v>0</v>
      </c>
      <c r="S715" s="3">
        <f t="shared" si="177"/>
        <v>1</v>
      </c>
      <c r="T715" s="3">
        <f t="shared" si="178"/>
        <v>0</v>
      </c>
      <c r="U715" s="3" t="str">
        <f t="shared" si="179"/>
        <v/>
      </c>
      <c r="V715" s="3">
        <f t="shared" si="180"/>
        <v>0</v>
      </c>
      <c r="W715" s="6"/>
      <c r="X715" s="4">
        <f t="shared" si="169"/>
        <v>0</v>
      </c>
    </row>
    <row r="716" spans="1:24" hidden="1">
      <c r="A716" t="s">
        <v>680</v>
      </c>
      <c r="B716" t="str">
        <f t="shared" si="181"/>
        <v>BEACECAFF</v>
      </c>
      <c r="C716" t="str">
        <f t="shared" si="168"/>
        <v>EACECAF</v>
      </c>
      <c r="D716" t="str">
        <f t="shared" si="168"/>
        <v>ACECA</v>
      </c>
      <c r="E716" t="str">
        <f t="shared" si="168"/>
        <v>CEC</v>
      </c>
      <c r="F716" t="str">
        <f t="shared" si="168"/>
        <v>E</v>
      </c>
      <c r="G716" t="str">
        <f t="shared" si="168"/>
        <v>ab</v>
      </c>
      <c r="H716" t="str">
        <f t="shared" si="168"/>
        <v>ab</v>
      </c>
      <c r="I716" t="str">
        <f t="shared" si="168"/>
        <v>ab</v>
      </c>
      <c r="J716" t="str">
        <f t="shared" si="168"/>
        <v>ab</v>
      </c>
      <c r="K716" t="str">
        <f t="shared" si="168"/>
        <v>ab</v>
      </c>
      <c r="L716" s="2">
        <f t="shared" si="170"/>
        <v>0</v>
      </c>
      <c r="M716" s="3">
        <f t="shared" si="171"/>
        <v>0</v>
      </c>
      <c r="N716" s="3">
        <f t="shared" si="172"/>
        <v>0</v>
      </c>
      <c r="O716" s="3">
        <f t="shared" si="173"/>
        <v>1</v>
      </c>
      <c r="P716" s="3">
        <f t="shared" si="174"/>
        <v>1</v>
      </c>
      <c r="Q716" s="3">
        <f t="shared" si="175"/>
        <v>1</v>
      </c>
      <c r="R716" s="3">
        <f t="shared" si="176"/>
        <v>0</v>
      </c>
      <c r="S716" s="3">
        <f t="shared" si="177"/>
        <v>0</v>
      </c>
      <c r="T716" s="3">
        <f t="shared" si="178"/>
        <v>0</v>
      </c>
      <c r="U716" s="3">
        <f t="shared" si="179"/>
        <v>0</v>
      </c>
      <c r="V716" s="3">
        <f t="shared" si="180"/>
        <v>0</v>
      </c>
      <c r="W716" s="6"/>
      <c r="X716" s="4">
        <f t="shared" si="169"/>
        <v>0</v>
      </c>
    </row>
    <row r="717" spans="1:24" hidden="1">
      <c r="A717" t="s">
        <v>681</v>
      </c>
      <c r="B717" t="str">
        <f t="shared" si="181"/>
        <v>ADBBBA</v>
      </c>
      <c r="C717" t="str">
        <f t="shared" si="168"/>
        <v>DBBB</v>
      </c>
      <c r="D717" t="str">
        <f t="shared" si="168"/>
        <v>BB</v>
      </c>
      <c r="E717" t="str">
        <f t="shared" si="168"/>
        <v/>
      </c>
      <c r="F717" t="str">
        <f t="shared" si="168"/>
        <v>ab</v>
      </c>
      <c r="G717" t="str">
        <f t="shared" si="168"/>
        <v>ab</v>
      </c>
      <c r="H717" t="str">
        <f t="shared" si="168"/>
        <v>ab</v>
      </c>
      <c r="I717" t="str">
        <f t="shared" si="168"/>
        <v>ab</v>
      </c>
      <c r="J717" t="str">
        <f t="shared" si="168"/>
        <v>ab</v>
      </c>
      <c r="K717" t="str">
        <f t="shared" si="168"/>
        <v>ab</v>
      </c>
      <c r="L717" s="2">
        <f t="shared" si="170"/>
        <v>0</v>
      </c>
      <c r="M717" s="3">
        <f t="shared" si="171"/>
        <v>1</v>
      </c>
      <c r="N717" s="3">
        <f t="shared" si="172"/>
        <v>0</v>
      </c>
      <c r="O717" s="3">
        <f t="shared" si="173"/>
        <v>1</v>
      </c>
      <c r="P717" s="3" t="str">
        <f t="shared" si="174"/>
        <v/>
      </c>
      <c r="Q717" s="3">
        <f t="shared" si="175"/>
        <v>0</v>
      </c>
      <c r="R717" s="3">
        <f t="shared" si="176"/>
        <v>0</v>
      </c>
      <c r="S717" s="3">
        <f t="shared" si="177"/>
        <v>0</v>
      </c>
      <c r="T717" s="3">
        <f t="shared" si="178"/>
        <v>0</v>
      </c>
      <c r="U717" s="3">
        <f t="shared" si="179"/>
        <v>0</v>
      </c>
      <c r="V717" s="3">
        <f t="shared" si="180"/>
        <v>0</v>
      </c>
      <c r="W717" s="6"/>
      <c r="X717" s="4">
        <f t="shared" si="169"/>
        <v>0</v>
      </c>
    </row>
    <row r="718" spans="1:24" hidden="1">
      <c r="A718" t="s">
        <v>682</v>
      </c>
      <c r="B718" t="str">
        <f t="shared" si="181"/>
        <v>DCAEED</v>
      </c>
      <c r="C718" t="str">
        <f t="shared" si="168"/>
        <v>CAEE</v>
      </c>
      <c r="D718" t="str">
        <f t="shared" si="168"/>
        <v>AE</v>
      </c>
      <c r="E718" t="str">
        <f t="shared" si="168"/>
        <v/>
      </c>
      <c r="F718" t="str">
        <f t="shared" si="168"/>
        <v>ab</v>
      </c>
      <c r="G718" t="str">
        <f t="shared" si="168"/>
        <v>ab</v>
      </c>
      <c r="H718" t="str">
        <f t="shared" si="168"/>
        <v>ab</v>
      </c>
      <c r="I718" t="str">
        <f t="shared" si="168"/>
        <v>ab</v>
      </c>
      <c r="J718" t="str">
        <f t="shared" si="168"/>
        <v>ab</v>
      </c>
      <c r="K718" t="str">
        <f t="shared" si="168"/>
        <v>ab</v>
      </c>
      <c r="L718" s="2">
        <f t="shared" si="170"/>
        <v>0</v>
      </c>
      <c r="M718" s="3">
        <f t="shared" si="171"/>
        <v>1</v>
      </c>
      <c r="N718" s="3">
        <f t="shared" si="172"/>
        <v>0</v>
      </c>
      <c r="O718" s="3">
        <f t="shared" si="173"/>
        <v>0</v>
      </c>
      <c r="P718" s="3" t="str">
        <f t="shared" si="174"/>
        <v/>
      </c>
      <c r="Q718" s="3">
        <f t="shared" si="175"/>
        <v>0</v>
      </c>
      <c r="R718" s="3">
        <f t="shared" si="176"/>
        <v>0</v>
      </c>
      <c r="S718" s="3">
        <f t="shared" si="177"/>
        <v>0</v>
      </c>
      <c r="T718" s="3">
        <f t="shared" si="178"/>
        <v>0</v>
      </c>
      <c r="U718" s="3">
        <f t="shared" si="179"/>
        <v>0</v>
      </c>
      <c r="V718" s="3">
        <f t="shared" si="180"/>
        <v>0</v>
      </c>
      <c r="W718" s="6"/>
      <c r="X718" s="4">
        <f t="shared" si="169"/>
        <v>0</v>
      </c>
    </row>
    <row r="719" spans="1:24" hidden="1">
      <c r="A719" t="s">
        <v>683</v>
      </c>
      <c r="B719" t="str">
        <f t="shared" si="181"/>
        <v>EACCCFBD</v>
      </c>
      <c r="C719" t="str">
        <f t="shared" si="168"/>
        <v>ACCCFB</v>
      </c>
      <c r="D719" t="str">
        <f t="shared" ref="C719:K782" si="182">IFERROR(MID($A719, D$1+1, LEN($A719)-D$1-D$1), "ab")</f>
        <v>CCCF</v>
      </c>
      <c r="E719" t="str">
        <f t="shared" si="182"/>
        <v>CC</v>
      </c>
      <c r="F719" t="str">
        <f t="shared" si="182"/>
        <v/>
      </c>
      <c r="G719" t="str">
        <f t="shared" si="182"/>
        <v>ab</v>
      </c>
      <c r="H719" t="str">
        <f t="shared" si="182"/>
        <v>ab</v>
      </c>
      <c r="I719" t="str">
        <f t="shared" si="182"/>
        <v>ab</v>
      </c>
      <c r="J719" t="str">
        <f t="shared" si="182"/>
        <v>ab</v>
      </c>
      <c r="K719" t="str">
        <f t="shared" si="182"/>
        <v>ab</v>
      </c>
      <c r="L719" s="2">
        <f t="shared" si="170"/>
        <v>1</v>
      </c>
      <c r="M719" s="3">
        <f t="shared" si="171"/>
        <v>0</v>
      </c>
      <c r="N719" s="3">
        <f t="shared" si="172"/>
        <v>0</v>
      </c>
      <c r="O719" s="3">
        <f t="shared" si="173"/>
        <v>0</v>
      </c>
      <c r="P719" s="3">
        <f t="shared" si="174"/>
        <v>1</v>
      </c>
      <c r="Q719" s="3" t="str">
        <f t="shared" si="175"/>
        <v/>
      </c>
      <c r="R719" s="3">
        <f t="shared" si="176"/>
        <v>0</v>
      </c>
      <c r="S719" s="3">
        <f t="shared" si="177"/>
        <v>0</v>
      </c>
      <c r="T719" s="3">
        <f t="shared" si="178"/>
        <v>0</v>
      </c>
      <c r="U719" s="3">
        <f t="shared" si="179"/>
        <v>0</v>
      </c>
      <c r="V719" s="3">
        <f t="shared" si="180"/>
        <v>0</v>
      </c>
      <c r="W719" s="6"/>
      <c r="X719" s="4">
        <f t="shared" si="169"/>
        <v>0</v>
      </c>
    </row>
    <row r="720" spans="1:24" hidden="1">
      <c r="A720" t="s">
        <v>684</v>
      </c>
      <c r="B720" t="str">
        <f t="shared" si="181"/>
        <v>FC</v>
      </c>
      <c r="C720" t="str">
        <f t="shared" si="182"/>
        <v/>
      </c>
      <c r="D720" t="str">
        <f t="shared" si="182"/>
        <v>ab</v>
      </c>
      <c r="E720" t="str">
        <f t="shared" si="182"/>
        <v>ab</v>
      </c>
      <c r="F720" t="str">
        <f t="shared" si="182"/>
        <v>ab</v>
      </c>
      <c r="G720" t="str">
        <f t="shared" si="182"/>
        <v>ab</v>
      </c>
      <c r="H720" t="str">
        <f t="shared" si="182"/>
        <v>ab</v>
      </c>
      <c r="I720" t="str">
        <f t="shared" si="182"/>
        <v>ab</v>
      </c>
      <c r="J720" t="str">
        <f t="shared" si="182"/>
        <v>ab</v>
      </c>
      <c r="K720" t="str">
        <f t="shared" si="182"/>
        <v>ab</v>
      </c>
      <c r="L720" s="2">
        <f t="shared" si="170"/>
        <v>0</v>
      </c>
      <c r="M720" s="3">
        <f t="shared" si="171"/>
        <v>0</v>
      </c>
      <c r="N720" s="3" t="str">
        <f t="shared" si="172"/>
        <v/>
      </c>
      <c r="O720" s="3">
        <f t="shared" si="173"/>
        <v>0</v>
      </c>
      <c r="P720" s="3">
        <f t="shared" si="174"/>
        <v>0</v>
      </c>
      <c r="Q720" s="3">
        <f t="shared" si="175"/>
        <v>0</v>
      </c>
      <c r="R720" s="3">
        <f t="shared" si="176"/>
        <v>0</v>
      </c>
      <c r="S720" s="3">
        <f t="shared" si="177"/>
        <v>0</v>
      </c>
      <c r="T720" s="3">
        <f t="shared" si="178"/>
        <v>0</v>
      </c>
      <c r="U720" s="3">
        <f t="shared" si="179"/>
        <v>0</v>
      </c>
      <c r="V720" s="3">
        <f t="shared" si="180"/>
        <v>0</v>
      </c>
      <c r="W720" s="6"/>
      <c r="X720" s="4">
        <f t="shared" si="169"/>
        <v>0</v>
      </c>
    </row>
    <row r="721" spans="1:24" hidden="1">
      <c r="A721" t="s">
        <v>685</v>
      </c>
      <c r="B721" t="str">
        <f t="shared" si="181"/>
        <v>EFDBEBBFBF</v>
      </c>
      <c r="C721" t="str">
        <f t="shared" si="182"/>
        <v>FDBEBBFB</v>
      </c>
      <c r="D721" t="str">
        <f t="shared" si="182"/>
        <v>DBEBBF</v>
      </c>
      <c r="E721" t="str">
        <f t="shared" si="182"/>
        <v>BEBB</v>
      </c>
      <c r="F721" t="str">
        <f t="shared" si="182"/>
        <v>EB</v>
      </c>
      <c r="G721" t="str">
        <f t="shared" si="182"/>
        <v/>
      </c>
      <c r="H721" t="str">
        <f t="shared" si="182"/>
        <v>ab</v>
      </c>
      <c r="I721" t="str">
        <f t="shared" si="182"/>
        <v>ab</v>
      </c>
      <c r="J721" t="str">
        <f t="shared" si="182"/>
        <v>ab</v>
      </c>
      <c r="K721" t="str">
        <f t="shared" si="182"/>
        <v>ab</v>
      </c>
      <c r="L721" s="2">
        <f t="shared" si="170"/>
        <v>0</v>
      </c>
      <c r="M721" s="3">
        <f t="shared" si="171"/>
        <v>0</v>
      </c>
      <c r="N721" s="3">
        <f t="shared" si="172"/>
        <v>0</v>
      </c>
      <c r="O721" s="3">
        <f t="shared" si="173"/>
        <v>0</v>
      </c>
      <c r="P721" s="3">
        <f t="shared" si="174"/>
        <v>1</v>
      </c>
      <c r="Q721" s="3">
        <f t="shared" si="175"/>
        <v>0</v>
      </c>
      <c r="R721" s="3" t="str">
        <f t="shared" si="176"/>
        <v/>
      </c>
      <c r="S721" s="3">
        <f t="shared" si="177"/>
        <v>0</v>
      </c>
      <c r="T721" s="3">
        <f t="shared" si="178"/>
        <v>0</v>
      </c>
      <c r="U721" s="3">
        <f t="shared" si="179"/>
        <v>0</v>
      </c>
      <c r="V721" s="3">
        <f t="shared" si="180"/>
        <v>0</v>
      </c>
      <c r="W721" s="6"/>
      <c r="X721" s="4">
        <f t="shared" si="169"/>
        <v>0</v>
      </c>
    </row>
    <row r="722" spans="1:24" hidden="1">
      <c r="A722" t="s">
        <v>17</v>
      </c>
      <c r="B722" t="str">
        <f t="shared" si="181"/>
        <v>BFAABCCB</v>
      </c>
      <c r="C722" t="str">
        <f t="shared" si="182"/>
        <v>FAABCC</v>
      </c>
      <c r="D722" t="str">
        <f t="shared" si="182"/>
        <v>AABC</v>
      </c>
      <c r="E722" t="str">
        <f t="shared" si="182"/>
        <v>AB</v>
      </c>
      <c r="F722" t="str">
        <f t="shared" si="182"/>
        <v/>
      </c>
      <c r="G722" t="str">
        <f t="shared" si="182"/>
        <v>ab</v>
      </c>
      <c r="H722" t="str">
        <f t="shared" si="182"/>
        <v>ab</v>
      </c>
      <c r="I722" t="str">
        <f t="shared" si="182"/>
        <v>ab</v>
      </c>
      <c r="J722" t="str">
        <f t="shared" si="182"/>
        <v>ab</v>
      </c>
      <c r="K722" t="str">
        <f t="shared" si="182"/>
        <v>ab</v>
      </c>
      <c r="L722" s="2">
        <f t="shared" si="170"/>
        <v>0</v>
      </c>
      <c r="M722" s="3">
        <f t="shared" si="171"/>
        <v>1</v>
      </c>
      <c r="N722" s="3">
        <f t="shared" si="172"/>
        <v>0</v>
      </c>
      <c r="O722" s="3">
        <f t="shared" si="173"/>
        <v>0</v>
      </c>
      <c r="P722" s="3">
        <f t="shared" si="174"/>
        <v>0</v>
      </c>
      <c r="Q722" s="3" t="str">
        <f t="shared" si="175"/>
        <v/>
      </c>
      <c r="R722" s="3">
        <f t="shared" si="176"/>
        <v>0</v>
      </c>
      <c r="S722" s="3">
        <f t="shared" si="177"/>
        <v>0</v>
      </c>
      <c r="T722" s="3">
        <f t="shared" si="178"/>
        <v>0</v>
      </c>
      <c r="U722" s="3">
        <f t="shared" si="179"/>
        <v>0</v>
      </c>
      <c r="V722" s="3">
        <f t="shared" si="180"/>
        <v>0</v>
      </c>
      <c r="W722" s="6"/>
      <c r="X722" s="4">
        <f t="shared" si="169"/>
        <v>0</v>
      </c>
    </row>
    <row r="723" spans="1:24" hidden="1">
      <c r="A723" t="s">
        <v>686</v>
      </c>
      <c r="B723" t="str">
        <f t="shared" si="181"/>
        <v>DEF</v>
      </c>
      <c r="C723" t="str">
        <f t="shared" si="182"/>
        <v>E</v>
      </c>
      <c r="D723" t="str">
        <f t="shared" si="182"/>
        <v>ab</v>
      </c>
      <c r="E723" t="str">
        <f t="shared" si="182"/>
        <v>ab</v>
      </c>
      <c r="F723" t="str">
        <f t="shared" si="182"/>
        <v>ab</v>
      </c>
      <c r="G723" t="str">
        <f t="shared" si="182"/>
        <v>ab</v>
      </c>
      <c r="H723" t="str">
        <f t="shared" si="182"/>
        <v>ab</v>
      </c>
      <c r="I723" t="str">
        <f t="shared" si="182"/>
        <v>ab</v>
      </c>
      <c r="J723" t="str">
        <f t="shared" si="182"/>
        <v>ab</v>
      </c>
      <c r="K723" t="str">
        <f t="shared" si="182"/>
        <v>ab</v>
      </c>
      <c r="L723" s="2">
        <f t="shared" si="170"/>
        <v>0</v>
      </c>
      <c r="M723" s="3">
        <f t="shared" si="171"/>
        <v>0</v>
      </c>
      <c r="N723" s="3">
        <f t="shared" si="172"/>
        <v>1</v>
      </c>
      <c r="O723" s="3">
        <f t="shared" si="173"/>
        <v>0</v>
      </c>
      <c r="P723" s="3">
        <f t="shared" si="174"/>
        <v>0</v>
      </c>
      <c r="Q723" s="3">
        <f t="shared" si="175"/>
        <v>0</v>
      </c>
      <c r="R723" s="3">
        <f t="shared" si="176"/>
        <v>0</v>
      </c>
      <c r="S723" s="3">
        <f t="shared" si="177"/>
        <v>0</v>
      </c>
      <c r="T723" s="3">
        <f t="shared" si="178"/>
        <v>0</v>
      </c>
      <c r="U723" s="3">
        <f t="shared" si="179"/>
        <v>0</v>
      </c>
      <c r="V723" s="3">
        <f t="shared" si="180"/>
        <v>0</v>
      </c>
      <c r="W723" s="6"/>
      <c r="X723" s="4">
        <f t="shared" si="169"/>
        <v>0</v>
      </c>
    </row>
    <row r="724" spans="1:24" hidden="1">
      <c r="A724" t="s">
        <v>687</v>
      </c>
      <c r="B724" t="str">
        <f t="shared" si="181"/>
        <v>AAFCD</v>
      </c>
      <c r="C724" t="str">
        <f t="shared" si="182"/>
        <v>AFC</v>
      </c>
      <c r="D724" t="str">
        <f t="shared" si="182"/>
        <v>F</v>
      </c>
      <c r="E724" t="str">
        <f t="shared" si="182"/>
        <v>ab</v>
      </c>
      <c r="F724" t="str">
        <f t="shared" si="182"/>
        <v>ab</v>
      </c>
      <c r="G724" t="str">
        <f t="shared" si="182"/>
        <v>ab</v>
      </c>
      <c r="H724" t="str">
        <f t="shared" si="182"/>
        <v>ab</v>
      </c>
      <c r="I724" t="str">
        <f t="shared" si="182"/>
        <v>ab</v>
      </c>
      <c r="J724" t="str">
        <f t="shared" si="182"/>
        <v>ab</v>
      </c>
      <c r="K724" t="str">
        <f t="shared" si="182"/>
        <v>ab</v>
      </c>
      <c r="L724" s="2">
        <f t="shared" si="170"/>
        <v>0</v>
      </c>
      <c r="M724" s="3">
        <f t="shared" si="171"/>
        <v>0</v>
      </c>
      <c r="N724" s="3">
        <f t="shared" si="172"/>
        <v>0</v>
      </c>
      <c r="O724" s="3">
        <f t="shared" si="173"/>
        <v>1</v>
      </c>
      <c r="P724" s="3">
        <f t="shared" si="174"/>
        <v>0</v>
      </c>
      <c r="Q724" s="3">
        <f t="shared" si="175"/>
        <v>0</v>
      </c>
      <c r="R724" s="3">
        <f t="shared" si="176"/>
        <v>0</v>
      </c>
      <c r="S724" s="3">
        <f t="shared" si="177"/>
        <v>0</v>
      </c>
      <c r="T724" s="3">
        <f t="shared" si="178"/>
        <v>0</v>
      </c>
      <c r="U724" s="3">
        <f t="shared" si="179"/>
        <v>0</v>
      </c>
      <c r="V724" s="3">
        <f t="shared" si="180"/>
        <v>0</v>
      </c>
      <c r="W724" s="6"/>
      <c r="X724" s="4">
        <f t="shared" si="169"/>
        <v>0</v>
      </c>
    </row>
    <row r="725" spans="1:24" hidden="1">
      <c r="A725" t="s">
        <v>688</v>
      </c>
      <c r="B725" t="str">
        <f t="shared" si="181"/>
        <v>CFB</v>
      </c>
      <c r="C725" t="str">
        <f t="shared" si="182"/>
        <v>F</v>
      </c>
      <c r="D725" t="str">
        <f t="shared" si="182"/>
        <v>ab</v>
      </c>
      <c r="E725" t="str">
        <f t="shared" si="182"/>
        <v>ab</v>
      </c>
      <c r="F725" t="str">
        <f t="shared" si="182"/>
        <v>ab</v>
      </c>
      <c r="G725" t="str">
        <f t="shared" si="182"/>
        <v>ab</v>
      </c>
      <c r="H725" t="str">
        <f t="shared" si="182"/>
        <v>ab</v>
      </c>
      <c r="I725" t="str">
        <f t="shared" si="182"/>
        <v>ab</v>
      </c>
      <c r="J725" t="str">
        <f t="shared" si="182"/>
        <v>ab</v>
      </c>
      <c r="K725" t="str">
        <f t="shared" si="182"/>
        <v>ab</v>
      </c>
      <c r="L725" s="2">
        <f t="shared" si="170"/>
        <v>0</v>
      </c>
      <c r="M725" s="3">
        <f t="shared" si="171"/>
        <v>0</v>
      </c>
      <c r="N725" s="3">
        <f t="shared" si="172"/>
        <v>1</v>
      </c>
      <c r="O725" s="3">
        <f t="shared" si="173"/>
        <v>0</v>
      </c>
      <c r="P725" s="3">
        <f t="shared" si="174"/>
        <v>0</v>
      </c>
      <c r="Q725" s="3">
        <f t="shared" si="175"/>
        <v>0</v>
      </c>
      <c r="R725" s="3">
        <f t="shared" si="176"/>
        <v>0</v>
      </c>
      <c r="S725" s="3">
        <f t="shared" si="177"/>
        <v>0</v>
      </c>
      <c r="T725" s="3">
        <f t="shared" si="178"/>
        <v>0</v>
      </c>
      <c r="U725" s="3">
        <f t="shared" si="179"/>
        <v>0</v>
      </c>
      <c r="V725" s="3">
        <f t="shared" si="180"/>
        <v>0</v>
      </c>
      <c r="W725" s="6"/>
      <c r="X725" s="4">
        <f t="shared" si="169"/>
        <v>0</v>
      </c>
    </row>
    <row r="726" spans="1:24" hidden="1">
      <c r="A726" t="s">
        <v>689</v>
      </c>
      <c r="B726" t="str">
        <f t="shared" si="181"/>
        <v>FDACBFEEFFDBEFCDC</v>
      </c>
      <c r="C726" t="str">
        <f t="shared" si="182"/>
        <v>DACBFEEFFDBEFCD</v>
      </c>
      <c r="D726" t="str">
        <f t="shared" si="182"/>
        <v>ACBFEEFFDBEFC</v>
      </c>
      <c r="E726" t="str">
        <f t="shared" si="182"/>
        <v>CBFEEFFDBEF</v>
      </c>
      <c r="F726" t="str">
        <f t="shared" si="182"/>
        <v>BFEEFFDBE</v>
      </c>
      <c r="G726" t="str">
        <f t="shared" si="182"/>
        <v>FEEFFDB</v>
      </c>
      <c r="H726" t="str">
        <f t="shared" si="182"/>
        <v>EEFFD</v>
      </c>
      <c r="I726" t="str">
        <f t="shared" si="182"/>
        <v>EFF</v>
      </c>
      <c r="J726" t="str">
        <f t="shared" si="182"/>
        <v>F</v>
      </c>
      <c r="K726" t="str">
        <f t="shared" si="182"/>
        <v>ab</v>
      </c>
      <c r="L726" s="2">
        <f t="shared" si="170"/>
        <v>0</v>
      </c>
      <c r="M726" s="3">
        <f t="shared" si="171"/>
        <v>0</v>
      </c>
      <c r="N726" s="3">
        <f t="shared" si="172"/>
        <v>1</v>
      </c>
      <c r="O726" s="3">
        <f t="shared" si="173"/>
        <v>0</v>
      </c>
      <c r="P726" s="3">
        <f t="shared" si="174"/>
        <v>0</v>
      </c>
      <c r="Q726" s="3">
        <f t="shared" si="175"/>
        <v>0</v>
      </c>
      <c r="R726" s="3">
        <f t="shared" si="176"/>
        <v>0</v>
      </c>
      <c r="S726" s="3">
        <f t="shared" si="177"/>
        <v>0</v>
      </c>
      <c r="T726" s="3">
        <f t="shared" si="178"/>
        <v>0</v>
      </c>
      <c r="U726" s="3">
        <f t="shared" si="179"/>
        <v>1</v>
      </c>
      <c r="V726" s="3">
        <f t="shared" si="180"/>
        <v>0</v>
      </c>
      <c r="W726" s="6"/>
      <c r="X726" s="4">
        <f t="shared" si="169"/>
        <v>0</v>
      </c>
    </row>
    <row r="727" spans="1:24" hidden="1">
      <c r="A727" t="s">
        <v>690</v>
      </c>
      <c r="B727" t="str">
        <f t="shared" si="181"/>
        <v>DECDBBBDEBACEEFCAE</v>
      </c>
      <c r="C727" t="str">
        <f t="shared" si="182"/>
        <v>ECDBBBDEBACEEFCA</v>
      </c>
      <c r="D727" t="str">
        <f t="shared" si="182"/>
        <v>CDBBBDEBACEEFC</v>
      </c>
      <c r="E727" t="str">
        <f t="shared" si="182"/>
        <v>DBBBDEBACEEF</v>
      </c>
      <c r="F727" t="str">
        <f t="shared" si="182"/>
        <v>BBBDEBACEE</v>
      </c>
      <c r="G727" t="str">
        <f t="shared" si="182"/>
        <v>BBDEBACE</v>
      </c>
      <c r="H727" t="str">
        <f t="shared" si="182"/>
        <v>BDEBAC</v>
      </c>
      <c r="I727" t="str">
        <f t="shared" si="182"/>
        <v>DEBA</v>
      </c>
      <c r="J727" t="str">
        <f t="shared" si="182"/>
        <v>EB</v>
      </c>
      <c r="K727" t="str">
        <f t="shared" si="182"/>
        <v/>
      </c>
      <c r="L727" s="2">
        <f t="shared" si="170"/>
        <v>0</v>
      </c>
      <c r="M727" s="3">
        <f t="shared" si="171"/>
        <v>0</v>
      </c>
      <c r="N727" s="3">
        <f t="shared" si="172"/>
        <v>0</v>
      </c>
      <c r="O727" s="3">
        <f t="shared" si="173"/>
        <v>1</v>
      </c>
      <c r="P727" s="3">
        <f t="shared" si="174"/>
        <v>0</v>
      </c>
      <c r="Q727" s="3">
        <f t="shared" si="175"/>
        <v>0</v>
      </c>
      <c r="R727" s="3">
        <f t="shared" si="176"/>
        <v>0</v>
      </c>
      <c r="S727" s="3">
        <f t="shared" si="177"/>
        <v>0</v>
      </c>
      <c r="T727" s="3">
        <f t="shared" si="178"/>
        <v>0</v>
      </c>
      <c r="U727" s="3">
        <f t="shared" si="179"/>
        <v>0</v>
      </c>
      <c r="V727" s="3" t="str">
        <f t="shared" si="180"/>
        <v/>
      </c>
      <c r="W727" s="6"/>
      <c r="X727" s="4">
        <f t="shared" si="169"/>
        <v>0</v>
      </c>
    </row>
    <row r="728" spans="1:24" hidden="1">
      <c r="A728" t="s">
        <v>691</v>
      </c>
      <c r="B728" t="str">
        <f t="shared" si="181"/>
        <v>DAECDADBEEE</v>
      </c>
      <c r="C728" t="str">
        <f t="shared" si="182"/>
        <v>AECDADBEE</v>
      </c>
      <c r="D728" t="str">
        <f t="shared" si="182"/>
        <v>ECDADBE</v>
      </c>
      <c r="E728" t="str">
        <f t="shared" si="182"/>
        <v>CDADB</v>
      </c>
      <c r="F728" t="str">
        <f t="shared" si="182"/>
        <v>DAD</v>
      </c>
      <c r="G728" t="str">
        <f t="shared" si="182"/>
        <v>A</v>
      </c>
      <c r="H728" t="str">
        <f t="shared" si="182"/>
        <v>ab</v>
      </c>
      <c r="I728" t="str">
        <f t="shared" si="182"/>
        <v>ab</v>
      </c>
      <c r="J728" t="str">
        <f t="shared" si="182"/>
        <v>ab</v>
      </c>
      <c r="K728" t="str">
        <f t="shared" si="182"/>
        <v>ab</v>
      </c>
      <c r="L728" s="2">
        <f t="shared" si="170"/>
        <v>0</v>
      </c>
      <c r="M728" s="3">
        <f t="shared" si="171"/>
        <v>0</v>
      </c>
      <c r="N728" s="3">
        <f t="shared" si="172"/>
        <v>0</v>
      </c>
      <c r="O728" s="3">
        <f t="shared" si="173"/>
        <v>1</v>
      </c>
      <c r="P728" s="3">
        <f t="shared" si="174"/>
        <v>0</v>
      </c>
      <c r="Q728" s="3">
        <f t="shared" si="175"/>
        <v>1</v>
      </c>
      <c r="R728" s="3">
        <f t="shared" si="176"/>
        <v>1</v>
      </c>
      <c r="S728" s="3">
        <f t="shared" si="177"/>
        <v>0</v>
      </c>
      <c r="T728" s="3">
        <f t="shared" si="178"/>
        <v>0</v>
      </c>
      <c r="U728" s="3">
        <f t="shared" si="179"/>
        <v>0</v>
      </c>
      <c r="V728" s="3">
        <f t="shared" si="180"/>
        <v>0</v>
      </c>
      <c r="W728" s="6"/>
      <c r="X728" s="4">
        <f t="shared" si="169"/>
        <v>0</v>
      </c>
    </row>
    <row r="729" spans="1:24" hidden="1">
      <c r="A729" t="s">
        <v>692</v>
      </c>
      <c r="B729" t="str">
        <f t="shared" si="181"/>
        <v>DDAEDDFCDAACAAEBCB</v>
      </c>
      <c r="C729" t="str">
        <f t="shared" si="182"/>
        <v>DAEDDFCDAACAAEBC</v>
      </c>
      <c r="D729" t="str">
        <f t="shared" si="182"/>
        <v>AEDDFCDAACAAEB</v>
      </c>
      <c r="E729" t="str">
        <f t="shared" si="182"/>
        <v>EDDFCDAACAAE</v>
      </c>
      <c r="F729" t="str">
        <f t="shared" si="182"/>
        <v>DDFCDAACAA</v>
      </c>
      <c r="G729" t="str">
        <f t="shared" si="182"/>
        <v>DFCDAACA</v>
      </c>
      <c r="H729" t="str">
        <f t="shared" si="182"/>
        <v>FCDAAC</v>
      </c>
      <c r="I729" t="str">
        <f t="shared" si="182"/>
        <v>CDAA</v>
      </c>
      <c r="J729" t="str">
        <f t="shared" si="182"/>
        <v>DA</v>
      </c>
      <c r="K729" t="str">
        <f t="shared" si="182"/>
        <v/>
      </c>
      <c r="L729" s="2">
        <f t="shared" si="170"/>
        <v>0</v>
      </c>
      <c r="M729" s="3">
        <f t="shared" si="171"/>
        <v>0</v>
      </c>
      <c r="N729" s="3">
        <f t="shared" si="172"/>
        <v>0</v>
      </c>
      <c r="O729" s="3">
        <f t="shared" si="173"/>
        <v>0</v>
      </c>
      <c r="P729" s="3">
        <f t="shared" si="174"/>
        <v>1</v>
      </c>
      <c r="Q729" s="3">
        <f t="shared" si="175"/>
        <v>0</v>
      </c>
      <c r="R729" s="3">
        <f t="shared" si="176"/>
        <v>0</v>
      </c>
      <c r="S729" s="3">
        <f t="shared" si="177"/>
        <v>0</v>
      </c>
      <c r="T729" s="3">
        <f t="shared" si="178"/>
        <v>0</v>
      </c>
      <c r="U729" s="3">
        <f t="shared" si="179"/>
        <v>0</v>
      </c>
      <c r="V729" s="3" t="str">
        <f t="shared" si="180"/>
        <v/>
      </c>
      <c r="W729" s="6"/>
      <c r="X729" s="4">
        <f t="shared" si="169"/>
        <v>0</v>
      </c>
    </row>
    <row r="730" spans="1:24" hidden="1">
      <c r="A730" t="s">
        <v>693</v>
      </c>
      <c r="B730" t="str">
        <f t="shared" si="181"/>
        <v>DAA</v>
      </c>
      <c r="C730" t="str">
        <f t="shared" si="182"/>
        <v>A</v>
      </c>
      <c r="D730" t="str">
        <f t="shared" si="182"/>
        <v>ab</v>
      </c>
      <c r="E730" t="str">
        <f t="shared" si="182"/>
        <v>ab</v>
      </c>
      <c r="F730" t="str">
        <f t="shared" si="182"/>
        <v>ab</v>
      </c>
      <c r="G730" t="str">
        <f t="shared" si="182"/>
        <v>ab</v>
      </c>
      <c r="H730" t="str">
        <f t="shared" si="182"/>
        <v>ab</v>
      </c>
      <c r="I730" t="str">
        <f t="shared" si="182"/>
        <v>ab</v>
      </c>
      <c r="J730" t="str">
        <f t="shared" si="182"/>
        <v>ab</v>
      </c>
      <c r="K730" t="str">
        <f t="shared" si="182"/>
        <v>ab</v>
      </c>
      <c r="L730" s="2">
        <f t="shared" si="170"/>
        <v>0</v>
      </c>
      <c r="M730" s="3">
        <f t="shared" si="171"/>
        <v>0</v>
      </c>
      <c r="N730" s="3">
        <f t="shared" si="172"/>
        <v>1</v>
      </c>
      <c r="O730" s="3">
        <f t="shared" si="173"/>
        <v>0</v>
      </c>
      <c r="P730" s="3">
        <f t="shared" si="174"/>
        <v>0</v>
      </c>
      <c r="Q730" s="3">
        <f t="shared" si="175"/>
        <v>0</v>
      </c>
      <c r="R730" s="3">
        <f t="shared" si="176"/>
        <v>0</v>
      </c>
      <c r="S730" s="3">
        <f t="shared" si="177"/>
        <v>0</v>
      </c>
      <c r="T730" s="3">
        <f t="shared" si="178"/>
        <v>0</v>
      </c>
      <c r="U730" s="3">
        <f t="shared" si="179"/>
        <v>0</v>
      </c>
      <c r="V730" s="3">
        <f t="shared" si="180"/>
        <v>0</v>
      </c>
      <c r="W730" s="6"/>
      <c r="X730" s="4">
        <f t="shared" si="169"/>
        <v>0</v>
      </c>
    </row>
    <row r="731" spans="1:24" hidden="1">
      <c r="A731" t="s">
        <v>694</v>
      </c>
      <c r="B731" t="str">
        <f t="shared" si="181"/>
        <v>CFAEBCCCFAEBCF</v>
      </c>
      <c r="C731" t="str">
        <f t="shared" si="182"/>
        <v>FAEBCCCFAEBC</v>
      </c>
      <c r="D731" t="str">
        <f t="shared" si="182"/>
        <v>AEBCCCFAEB</v>
      </c>
      <c r="E731" t="str">
        <f t="shared" si="182"/>
        <v>EBCCCFAE</v>
      </c>
      <c r="F731" t="str">
        <f t="shared" si="182"/>
        <v>BCCCFA</v>
      </c>
      <c r="G731" t="str">
        <f t="shared" si="182"/>
        <v>CCCF</v>
      </c>
      <c r="H731" t="str">
        <f t="shared" si="182"/>
        <v>CC</v>
      </c>
      <c r="I731" t="str">
        <f t="shared" si="182"/>
        <v/>
      </c>
      <c r="J731" t="str">
        <f t="shared" si="182"/>
        <v>ab</v>
      </c>
      <c r="K731" t="str">
        <f t="shared" si="182"/>
        <v>ab</v>
      </c>
      <c r="L731" s="2">
        <f t="shared" si="170"/>
        <v>0</v>
      </c>
      <c r="M731" s="3">
        <f t="shared" si="171"/>
        <v>0</v>
      </c>
      <c r="N731" s="3">
        <f t="shared" si="172"/>
        <v>0</v>
      </c>
      <c r="O731" s="3">
        <f t="shared" si="173"/>
        <v>0</v>
      </c>
      <c r="P731" s="3">
        <f t="shared" si="174"/>
        <v>1</v>
      </c>
      <c r="Q731" s="3">
        <f t="shared" si="175"/>
        <v>0</v>
      </c>
      <c r="R731" s="3">
        <f t="shared" si="176"/>
        <v>0</v>
      </c>
      <c r="S731" s="3">
        <f t="shared" si="177"/>
        <v>1</v>
      </c>
      <c r="T731" s="3" t="str">
        <f t="shared" si="178"/>
        <v/>
      </c>
      <c r="U731" s="3">
        <f t="shared" si="179"/>
        <v>0</v>
      </c>
      <c r="V731" s="3">
        <f t="shared" si="180"/>
        <v>0</v>
      </c>
      <c r="W731" s="6"/>
      <c r="X731" s="4">
        <f t="shared" si="169"/>
        <v>0</v>
      </c>
    </row>
    <row r="732" spans="1:24" hidden="1">
      <c r="A732" t="s">
        <v>17</v>
      </c>
      <c r="B732" t="str">
        <f t="shared" si="181"/>
        <v>BFAABCCB</v>
      </c>
      <c r="C732" t="str">
        <f t="shared" si="182"/>
        <v>FAABCC</v>
      </c>
      <c r="D732" t="str">
        <f t="shared" si="182"/>
        <v>AABC</v>
      </c>
      <c r="E732" t="str">
        <f t="shared" si="182"/>
        <v>AB</v>
      </c>
      <c r="F732" t="str">
        <f t="shared" si="182"/>
        <v/>
      </c>
      <c r="G732" t="str">
        <f t="shared" si="182"/>
        <v>ab</v>
      </c>
      <c r="H732" t="str">
        <f t="shared" si="182"/>
        <v>ab</v>
      </c>
      <c r="I732" t="str">
        <f t="shared" si="182"/>
        <v>ab</v>
      </c>
      <c r="J732" t="str">
        <f t="shared" si="182"/>
        <v>ab</v>
      </c>
      <c r="K732" t="str">
        <f t="shared" si="182"/>
        <v>ab</v>
      </c>
      <c r="L732" s="2">
        <f t="shared" si="170"/>
        <v>0</v>
      </c>
      <c r="M732" s="3">
        <f t="shared" si="171"/>
        <v>1</v>
      </c>
      <c r="N732" s="3">
        <f t="shared" si="172"/>
        <v>0</v>
      </c>
      <c r="O732" s="3">
        <f t="shared" si="173"/>
        <v>0</v>
      </c>
      <c r="P732" s="3">
        <f t="shared" si="174"/>
        <v>0</v>
      </c>
      <c r="Q732" s="3" t="str">
        <f t="shared" si="175"/>
        <v/>
      </c>
      <c r="R732" s="3">
        <f t="shared" si="176"/>
        <v>0</v>
      </c>
      <c r="S732" s="3">
        <f t="shared" si="177"/>
        <v>0</v>
      </c>
      <c r="T732" s="3">
        <f t="shared" si="178"/>
        <v>0</v>
      </c>
      <c r="U732" s="3">
        <f t="shared" si="179"/>
        <v>0</v>
      </c>
      <c r="V732" s="3">
        <f t="shared" si="180"/>
        <v>0</v>
      </c>
      <c r="W732" s="6"/>
      <c r="X732" s="4">
        <f t="shared" si="169"/>
        <v>0</v>
      </c>
    </row>
    <row r="733" spans="1:24" hidden="1">
      <c r="A733" t="s">
        <v>695</v>
      </c>
      <c r="B733" t="str">
        <f t="shared" si="181"/>
        <v/>
      </c>
      <c r="C733" t="str">
        <f t="shared" si="182"/>
        <v>ab</v>
      </c>
      <c r="D733" t="str">
        <f t="shared" si="182"/>
        <v>ab</v>
      </c>
      <c r="E733" t="str">
        <f t="shared" si="182"/>
        <v>ab</v>
      </c>
      <c r="F733" t="str">
        <f t="shared" si="182"/>
        <v>ab</v>
      </c>
      <c r="G733" t="str">
        <f t="shared" si="182"/>
        <v>ab</v>
      </c>
      <c r="H733" t="str">
        <f t="shared" si="182"/>
        <v>ab</v>
      </c>
      <c r="I733" t="str">
        <f t="shared" si="182"/>
        <v>ab</v>
      </c>
      <c r="J733" t="str">
        <f t="shared" si="182"/>
        <v>ab</v>
      </c>
      <c r="K733" t="str">
        <f t="shared" si="182"/>
        <v>ab</v>
      </c>
      <c r="L733" s="2">
        <f t="shared" si="170"/>
        <v>0</v>
      </c>
      <c r="M733" s="3" t="str">
        <f t="shared" si="171"/>
        <v/>
      </c>
      <c r="N733" s="3">
        <f t="shared" si="172"/>
        <v>0</v>
      </c>
      <c r="O733" s="3">
        <f t="shared" si="173"/>
        <v>0</v>
      </c>
      <c r="P733" s="3">
        <f t="shared" si="174"/>
        <v>0</v>
      </c>
      <c r="Q733" s="3">
        <f t="shared" si="175"/>
        <v>0</v>
      </c>
      <c r="R733" s="3">
        <f t="shared" si="176"/>
        <v>0</v>
      </c>
      <c r="S733" s="3">
        <f t="shared" si="177"/>
        <v>0</v>
      </c>
      <c r="T733" s="3">
        <f t="shared" si="178"/>
        <v>0</v>
      </c>
      <c r="U733" s="3">
        <f t="shared" si="179"/>
        <v>0</v>
      </c>
      <c r="V733" s="3">
        <f t="shared" si="180"/>
        <v>0</v>
      </c>
      <c r="W733" s="6"/>
      <c r="X733" s="4">
        <f t="shared" si="169"/>
        <v>0</v>
      </c>
    </row>
    <row r="734" spans="1:24" hidden="1">
      <c r="A734" t="s">
        <v>696</v>
      </c>
      <c r="B734" t="str">
        <f t="shared" si="181"/>
        <v>EEADCADDEAFCB</v>
      </c>
      <c r="C734" t="str">
        <f t="shared" si="182"/>
        <v>EADCADDEAFC</v>
      </c>
      <c r="D734" t="str">
        <f t="shared" si="182"/>
        <v>ADCADDEAF</v>
      </c>
      <c r="E734" t="str">
        <f t="shared" si="182"/>
        <v>DCADDEA</v>
      </c>
      <c r="F734" t="str">
        <f t="shared" si="182"/>
        <v>CADDE</v>
      </c>
      <c r="G734" t="str">
        <f t="shared" si="182"/>
        <v>ADD</v>
      </c>
      <c r="H734" t="str">
        <f t="shared" si="182"/>
        <v>D</v>
      </c>
      <c r="I734" t="str">
        <f t="shared" si="182"/>
        <v>ab</v>
      </c>
      <c r="J734" t="str">
        <f t="shared" si="182"/>
        <v>ab</v>
      </c>
      <c r="K734" t="str">
        <f t="shared" si="182"/>
        <v>ab</v>
      </c>
      <c r="L734" s="2">
        <f t="shared" si="170"/>
        <v>0</v>
      </c>
      <c r="M734" s="3">
        <f t="shared" si="171"/>
        <v>0</v>
      </c>
      <c r="N734" s="3">
        <f t="shared" si="172"/>
        <v>0</v>
      </c>
      <c r="O734" s="3">
        <f t="shared" si="173"/>
        <v>0</v>
      </c>
      <c r="P734" s="3">
        <f t="shared" si="174"/>
        <v>0</v>
      </c>
      <c r="Q734" s="3">
        <f t="shared" si="175"/>
        <v>0</v>
      </c>
      <c r="R734" s="3">
        <f t="shared" si="176"/>
        <v>0</v>
      </c>
      <c r="S734" s="3">
        <f t="shared" si="177"/>
        <v>1</v>
      </c>
      <c r="T734" s="3">
        <f t="shared" si="178"/>
        <v>0</v>
      </c>
      <c r="U734" s="3">
        <f t="shared" si="179"/>
        <v>0</v>
      </c>
      <c r="V734" s="3">
        <f t="shared" si="180"/>
        <v>0</v>
      </c>
      <c r="W734" s="6"/>
      <c r="X734" s="4">
        <f t="shared" si="169"/>
        <v>0</v>
      </c>
    </row>
    <row r="735" spans="1:24" hidden="1">
      <c r="A735" t="s">
        <v>697</v>
      </c>
      <c r="B735" t="str">
        <f t="shared" si="181"/>
        <v>FFBD</v>
      </c>
      <c r="C735" t="str">
        <f t="shared" si="182"/>
        <v>FB</v>
      </c>
      <c r="D735" t="str">
        <f t="shared" si="182"/>
        <v/>
      </c>
      <c r="E735" t="str">
        <f t="shared" si="182"/>
        <v>ab</v>
      </c>
      <c r="F735" t="str">
        <f t="shared" si="182"/>
        <v>ab</v>
      </c>
      <c r="G735" t="str">
        <f t="shared" si="182"/>
        <v>ab</v>
      </c>
      <c r="H735" t="str">
        <f t="shared" si="182"/>
        <v>ab</v>
      </c>
      <c r="I735" t="str">
        <f t="shared" si="182"/>
        <v>ab</v>
      </c>
      <c r="J735" t="str">
        <f t="shared" si="182"/>
        <v>ab</v>
      </c>
      <c r="K735" t="str">
        <f t="shared" si="182"/>
        <v>ab</v>
      </c>
      <c r="L735" s="2">
        <f t="shared" si="170"/>
        <v>0</v>
      </c>
      <c r="M735" s="3">
        <f t="shared" si="171"/>
        <v>0</v>
      </c>
      <c r="N735" s="3">
        <f t="shared" si="172"/>
        <v>0</v>
      </c>
      <c r="O735" s="3" t="str">
        <f t="shared" si="173"/>
        <v/>
      </c>
      <c r="P735" s="3">
        <f t="shared" si="174"/>
        <v>0</v>
      </c>
      <c r="Q735" s="3">
        <f t="shared" si="175"/>
        <v>0</v>
      </c>
      <c r="R735" s="3">
        <f t="shared" si="176"/>
        <v>0</v>
      </c>
      <c r="S735" s="3">
        <f t="shared" si="177"/>
        <v>0</v>
      </c>
      <c r="T735" s="3">
        <f t="shared" si="178"/>
        <v>0</v>
      </c>
      <c r="U735" s="3">
        <f t="shared" si="179"/>
        <v>0</v>
      </c>
      <c r="V735" s="3">
        <f t="shared" si="180"/>
        <v>0</v>
      </c>
      <c r="W735" s="6"/>
      <c r="X735" s="4">
        <f t="shared" si="169"/>
        <v>0</v>
      </c>
    </row>
    <row r="736" spans="1:24" hidden="1">
      <c r="A736" t="s">
        <v>698</v>
      </c>
      <c r="B736" t="str">
        <f t="shared" si="181"/>
        <v>CBDFFA</v>
      </c>
      <c r="C736" t="str">
        <f t="shared" si="182"/>
        <v>BDFF</v>
      </c>
      <c r="D736" t="str">
        <f t="shared" si="182"/>
        <v>DF</v>
      </c>
      <c r="E736" t="str">
        <f t="shared" si="182"/>
        <v/>
      </c>
      <c r="F736" t="str">
        <f t="shared" si="182"/>
        <v>ab</v>
      </c>
      <c r="G736" t="str">
        <f t="shared" si="182"/>
        <v>ab</v>
      </c>
      <c r="H736" t="str">
        <f t="shared" si="182"/>
        <v>ab</v>
      </c>
      <c r="I736" t="str">
        <f t="shared" si="182"/>
        <v>ab</v>
      </c>
      <c r="J736" t="str">
        <f t="shared" si="182"/>
        <v>ab</v>
      </c>
      <c r="K736" t="str">
        <f t="shared" si="182"/>
        <v>ab</v>
      </c>
      <c r="L736" s="2">
        <f t="shared" si="170"/>
        <v>0</v>
      </c>
      <c r="M736" s="3">
        <f t="shared" si="171"/>
        <v>0</v>
      </c>
      <c r="N736" s="3">
        <f t="shared" si="172"/>
        <v>0</v>
      </c>
      <c r="O736" s="3">
        <f t="shared" si="173"/>
        <v>0</v>
      </c>
      <c r="P736" s="3" t="str">
        <f t="shared" si="174"/>
        <v/>
      </c>
      <c r="Q736" s="3">
        <f t="shared" si="175"/>
        <v>0</v>
      </c>
      <c r="R736" s="3">
        <f t="shared" si="176"/>
        <v>0</v>
      </c>
      <c r="S736" s="3">
        <f t="shared" si="177"/>
        <v>0</v>
      </c>
      <c r="T736" s="3">
        <f t="shared" si="178"/>
        <v>0</v>
      </c>
      <c r="U736" s="3">
        <f t="shared" si="179"/>
        <v>0</v>
      </c>
      <c r="V736" s="3">
        <f t="shared" si="180"/>
        <v>0</v>
      </c>
      <c r="W736" s="6"/>
      <c r="X736" s="4">
        <f t="shared" si="169"/>
        <v>0</v>
      </c>
    </row>
    <row r="737" spans="1:24" hidden="1">
      <c r="A737" t="s">
        <v>243</v>
      </c>
      <c r="B737" t="str">
        <f t="shared" si="181"/>
        <v/>
      </c>
      <c r="C737" t="str">
        <f t="shared" si="182"/>
        <v>ab</v>
      </c>
      <c r="D737" t="str">
        <f t="shared" si="182"/>
        <v>ab</v>
      </c>
      <c r="E737" t="str">
        <f t="shared" si="182"/>
        <v>ab</v>
      </c>
      <c r="F737" t="str">
        <f t="shared" si="182"/>
        <v>ab</v>
      </c>
      <c r="G737" t="str">
        <f t="shared" si="182"/>
        <v>ab</v>
      </c>
      <c r="H737" t="str">
        <f t="shared" si="182"/>
        <v>ab</v>
      </c>
      <c r="I737" t="str">
        <f t="shared" si="182"/>
        <v>ab</v>
      </c>
      <c r="J737" t="str">
        <f t="shared" si="182"/>
        <v>ab</v>
      </c>
      <c r="K737" t="str">
        <f t="shared" si="182"/>
        <v>ab</v>
      </c>
      <c r="L737" s="2">
        <f t="shared" si="170"/>
        <v>0</v>
      </c>
      <c r="M737" s="3" t="str">
        <f t="shared" si="171"/>
        <v/>
      </c>
      <c r="N737" s="3">
        <f t="shared" si="172"/>
        <v>0</v>
      </c>
      <c r="O737" s="3">
        <f t="shared" si="173"/>
        <v>0</v>
      </c>
      <c r="P737" s="3">
        <f t="shared" si="174"/>
        <v>0</v>
      </c>
      <c r="Q737" s="3">
        <f t="shared" si="175"/>
        <v>0</v>
      </c>
      <c r="R737" s="3">
        <f t="shared" si="176"/>
        <v>0</v>
      </c>
      <c r="S737" s="3">
        <f t="shared" si="177"/>
        <v>0</v>
      </c>
      <c r="T737" s="3">
        <f t="shared" si="178"/>
        <v>0</v>
      </c>
      <c r="U737" s="3">
        <f t="shared" si="179"/>
        <v>0</v>
      </c>
      <c r="V737" s="3">
        <f t="shared" si="180"/>
        <v>0</v>
      </c>
      <c r="W737" s="6"/>
      <c r="X737" s="4">
        <f t="shared" si="169"/>
        <v>0</v>
      </c>
    </row>
    <row r="738" spans="1:24" hidden="1">
      <c r="A738" t="s">
        <v>657</v>
      </c>
      <c r="B738" t="str">
        <f t="shared" si="181"/>
        <v>EBFAABCCB</v>
      </c>
      <c r="C738" t="str">
        <f t="shared" si="182"/>
        <v>BFAABCC</v>
      </c>
      <c r="D738" t="str">
        <f t="shared" si="182"/>
        <v>FAABC</v>
      </c>
      <c r="E738" t="str">
        <f t="shared" si="182"/>
        <v>AAB</v>
      </c>
      <c r="F738" t="str">
        <f t="shared" si="182"/>
        <v>A</v>
      </c>
      <c r="G738" t="str">
        <f t="shared" si="182"/>
        <v>ab</v>
      </c>
      <c r="H738" t="str">
        <f t="shared" si="182"/>
        <v>ab</v>
      </c>
      <c r="I738" t="str">
        <f t="shared" si="182"/>
        <v>ab</v>
      </c>
      <c r="J738" t="str">
        <f t="shared" si="182"/>
        <v>ab</v>
      </c>
      <c r="K738" t="str">
        <f t="shared" si="182"/>
        <v>ab</v>
      </c>
      <c r="L738" s="2">
        <f t="shared" si="170"/>
        <v>0</v>
      </c>
      <c r="M738" s="3">
        <f t="shared" si="171"/>
        <v>0</v>
      </c>
      <c r="N738" s="3">
        <f t="shared" si="172"/>
        <v>0</v>
      </c>
      <c r="O738" s="3">
        <f t="shared" si="173"/>
        <v>0</v>
      </c>
      <c r="P738" s="3">
        <f t="shared" si="174"/>
        <v>0</v>
      </c>
      <c r="Q738" s="3">
        <f t="shared" si="175"/>
        <v>1</v>
      </c>
      <c r="R738" s="3">
        <f t="shared" si="176"/>
        <v>0</v>
      </c>
      <c r="S738" s="3">
        <f t="shared" si="177"/>
        <v>0</v>
      </c>
      <c r="T738" s="3">
        <f t="shared" si="178"/>
        <v>0</v>
      </c>
      <c r="U738" s="3">
        <f t="shared" si="179"/>
        <v>0</v>
      </c>
      <c r="V738" s="3">
        <f t="shared" si="180"/>
        <v>0</v>
      </c>
      <c r="W738" s="6"/>
      <c r="X738" s="4">
        <f t="shared" si="169"/>
        <v>0</v>
      </c>
    </row>
    <row r="739" spans="1:24" hidden="1">
      <c r="A739" t="s">
        <v>699</v>
      </c>
      <c r="B739" t="str">
        <f t="shared" si="181"/>
        <v>C</v>
      </c>
      <c r="C739" t="str">
        <f t="shared" si="182"/>
        <v>ab</v>
      </c>
      <c r="D739" t="str">
        <f t="shared" si="182"/>
        <v>ab</v>
      </c>
      <c r="E739" t="str">
        <f t="shared" si="182"/>
        <v>ab</v>
      </c>
      <c r="F739" t="str">
        <f t="shared" si="182"/>
        <v>ab</v>
      </c>
      <c r="G739" t="str">
        <f t="shared" si="182"/>
        <v>ab</v>
      </c>
      <c r="H739" t="str">
        <f t="shared" si="182"/>
        <v>ab</v>
      </c>
      <c r="I739" t="str">
        <f t="shared" si="182"/>
        <v>ab</v>
      </c>
      <c r="J739" t="str">
        <f t="shared" si="182"/>
        <v>ab</v>
      </c>
      <c r="K739" t="str">
        <f t="shared" si="182"/>
        <v>ab</v>
      </c>
      <c r="L739" s="2">
        <f t="shared" si="170"/>
        <v>0</v>
      </c>
      <c r="M739" s="3">
        <f t="shared" si="171"/>
        <v>1</v>
      </c>
      <c r="N739" s="3">
        <f t="shared" si="172"/>
        <v>0</v>
      </c>
      <c r="O739" s="3">
        <f t="shared" si="173"/>
        <v>0</v>
      </c>
      <c r="P739" s="3">
        <f t="shared" si="174"/>
        <v>0</v>
      </c>
      <c r="Q739" s="3">
        <f t="shared" si="175"/>
        <v>0</v>
      </c>
      <c r="R739" s="3">
        <f t="shared" si="176"/>
        <v>0</v>
      </c>
      <c r="S739" s="3">
        <f t="shared" si="177"/>
        <v>0</v>
      </c>
      <c r="T739" s="3">
        <f t="shared" si="178"/>
        <v>0</v>
      </c>
      <c r="U739" s="3">
        <f t="shared" si="179"/>
        <v>0</v>
      </c>
      <c r="V739" s="3">
        <f t="shared" si="180"/>
        <v>0</v>
      </c>
      <c r="W739" s="6"/>
      <c r="X739" s="4">
        <f t="shared" si="169"/>
        <v>0</v>
      </c>
    </row>
    <row r="740" spans="1:24" hidden="1">
      <c r="A740" t="s">
        <v>700</v>
      </c>
      <c r="B740" t="str">
        <f t="shared" si="181"/>
        <v>FBFEEAFBAEFEECFC</v>
      </c>
      <c r="C740" t="str">
        <f t="shared" si="182"/>
        <v>BFEEAFBAEFEECF</v>
      </c>
      <c r="D740" t="str">
        <f t="shared" si="182"/>
        <v>FEEAFBAEFEEC</v>
      </c>
      <c r="E740" t="str">
        <f t="shared" si="182"/>
        <v>EEAFBAEFEE</v>
      </c>
      <c r="F740" t="str">
        <f t="shared" si="182"/>
        <v>EAFBAEFE</v>
      </c>
      <c r="G740" t="str">
        <f t="shared" si="182"/>
        <v>AFBAEF</v>
      </c>
      <c r="H740" t="str">
        <f t="shared" si="182"/>
        <v>FBAE</v>
      </c>
      <c r="I740" t="str">
        <f t="shared" si="182"/>
        <v>BA</v>
      </c>
      <c r="J740" t="str">
        <f t="shared" si="182"/>
        <v/>
      </c>
      <c r="K740" t="str">
        <f t="shared" si="182"/>
        <v>ab</v>
      </c>
      <c r="L740" s="2">
        <f t="shared" si="170"/>
        <v>0</v>
      </c>
      <c r="M740" s="3">
        <f t="shared" si="171"/>
        <v>0</v>
      </c>
      <c r="N740" s="3">
        <f t="shared" si="172"/>
        <v>0</v>
      </c>
      <c r="O740" s="3">
        <f t="shared" si="173"/>
        <v>0</v>
      </c>
      <c r="P740" s="3">
        <f t="shared" si="174"/>
        <v>1</v>
      </c>
      <c r="Q740" s="3">
        <f t="shared" si="175"/>
        <v>1</v>
      </c>
      <c r="R740" s="3">
        <f t="shared" si="176"/>
        <v>0</v>
      </c>
      <c r="S740" s="3">
        <f t="shared" si="177"/>
        <v>0</v>
      </c>
      <c r="T740" s="3">
        <f t="shared" si="178"/>
        <v>0</v>
      </c>
      <c r="U740" s="3" t="str">
        <f t="shared" si="179"/>
        <v/>
      </c>
      <c r="V740" s="3">
        <f t="shared" si="180"/>
        <v>0</v>
      </c>
      <c r="W740" s="6"/>
      <c r="X740" s="4">
        <f t="shared" si="169"/>
        <v>0</v>
      </c>
    </row>
    <row r="741" spans="1:24" hidden="1">
      <c r="A741" t="s">
        <v>701</v>
      </c>
      <c r="B741" t="str">
        <f t="shared" si="181"/>
        <v>BF</v>
      </c>
      <c r="C741" t="str">
        <f t="shared" si="182"/>
        <v/>
      </c>
      <c r="D741" t="str">
        <f t="shared" si="182"/>
        <v>ab</v>
      </c>
      <c r="E741" t="str">
        <f t="shared" si="182"/>
        <v>ab</v>
      </c>
      <c r="F741" t="str">
        <f t="shared" si="182"/>
        <v>ab</v>
      </c>
      <c r="G741" t="str">
        <f t="shared" si="182"/>
        <v>ab</v>
      </c>
      <c r="H741" t="str">
        <f t="shared" si="182"/>
        <v>ab</v>
      </c>
      <c r="I741" t="str">
        <f t="shared" si="182"/>
        <v>ab</v>
      </c>
      <c r="J741" t="str">
        <f t="shared" si="182"/>
        <v>ab</v>
      </c>
      <c r="K741" t="str">
        <f t="shared" si="182"/>
        <v>ab</v>
      </c>
      <c r="L741" s="2">
        <f t="shared" si="170"/>
        <v>0</v>
      </c>
      <c r="M741" s="3">
        <f t="shared" si="171"/>
        <v>0</v>
      </c>
      <c r="N741" s="3" t="str">
        <f t="shared" si="172"/>
        <v/>
      </c>
      <c r="O741" s="3">
        <f t="shared" si="173"/>
        <v>0</v>
      </c>
      <c r="P741" s="3">
        <f t="shared" si="174"/>
        <v>0</v>
      </c>
      <c r="Q741" s="3">
        <f t="shared" si="175"/>
        <v>0</v>
      </c>
      <c r="R741" s="3">
        <f t="shared" si="176"/>
        <v>0</v>
      </c>
      <c r="S741" s="3">
        <f t="shared" si="177"/>
        <v>0</v>
      </c>
      <c r="T741" s="3">
        <f t="shared" si="178"/>
        <v>0</v>
      </c>
      <c r="U741" s="3">
        <f t="shared" si="179"/>
        <v>0</v>
      </c>
      <c r="V741" s="3">
        <f t="shared" si="180"/>
        <v>0</v>
      </c>
      <c r="W741" s="6"/>
      <c r="X741" s="4">
        <f t="shared" si="169"/>
        <v>0</v>
      </c>
    </row>
    <row r="742" spans="1:24" hidden="1">
      <c r="A742" t="s">
        <v>702</v>
      </c>
      <c r="B742" t="str">
        <f t="shared" si="181"/>
        <v>FCEDFDFCDBC</v>
      </c>
      <c r="C742" t="str">
        <f t="shared" si="182"/>
        <v>CEDFDFCDB</v>
      </c>
      <c r="D742" t="str">
        <f t="shared" si="182"/>
        <v>EDFDFCD</v>
      </c>
      <c r="E742" t="str">
        <f t="shared" si="182"/>
        <v>DFDFC</v>
      </c>
      <c r="F742" t="str">
        <f t="shared" si="182"/>
        <v>FDF</v>
      </c>
      <c r="G742" t="str">
        <f t="shared" si="182"/>
        <v>D</v>
      </c>
      <c r="H742" t="str">
        <f t="shared" si="182"/>
        <v>ab</v>
      </c>
      <c r="I742" t="str">
        <f t="shared" si="182"/>
        <v>ab</v>
      </c>
      <c r="J742" t="str">
        <f t="shared" si="182"/>
        <v>ab</v>
      </c>
      <c r="K742" t="str">
        <f t="shared" si="182"/>
        <v>ab</v>
      </c>
      <c r="L742" s="2">
        <f t="shared" si="170"/>
        <v>0</v>
      </c>
      <c r="M742" s="3">
        <f t="shared" si="171"/>
        <v>0</v>
      </c>
      <c r="N742" s="3">
        <f t="shared" si="172"/>
        <v>0</v>
      </c>
      <c r="O742" s="3">
        <f t="shared" si="173"/>
        <v>0</v>
      </c>
      <c r="P742" s="3">
        <f t="shared" si="174"/>
        <v>0</v>
      </c>
      <c r="Q742" s="3">
        <f t="shared" si="175"/>
        <v>1</v>
      </c>
      <c r="R742" s="3">
        <f t="shared" si="176"/>
        <v>1</v>
      </c>
      <c r="S742" s="3">
        <f t="shared" si="177"/>
        <v>0</v>
      </c>
      <c r="T742" s="3">
        <f t="shared" si="178"/>
        <v>0</v>
      </c>
      <c r="U742" s="3">
        <f t="shared" si="179"/>
        <v>0</v>
      </c>
      <c r="V742" s="3">
        <f t="shared" si="180"/>
        <v>0</v>
      </c>
      <c r="W742" s="6"/>
      <c r="X742" s="4">
        <f t="shared" si="169"/>
        <v>0</v>
      </c>
    </row>
    <row r="743" spans="1:24" hidden="1">
      <c r="A743" t="s">
        <v>703</v>
      </c>
      <c r="B743" t="str">
        <f t="shared" si="181"/>
        <v>ADDCEEDBDAEECEDBA</v>
      </c>
      <c r="C743" t="str">
        <f t="shared" si="182"/>
        <v>DDCEEDBDAEECEDB</v>
      </c>
      <c r="D743" t="str">
        <f t="shared" si="182"/>
        <v>DCEEDBDAEECED</v>
      </c>
      <c r="E743" t="str">
        <f t="shared" si="182"/>
        <v>CEEDBDAEECE</v>
      </c>
      <c r="F743" t="str">
        <f t="shared" si="182"/>
        <v>EEDBDAEEC</v>
      </c>
      <c r="G743" t="str">
        <f t="shared" si="182"/>
        <v>EDBDAEE</v>
      </c>
      <c r="H743" t="str">
        <f t="shared" si="182"/>
        <v>DBDAE</v>
      </c>
      <c r="I743" t="str">
        <f t="shared" si="182"/>
        <v>BDA</v>
      </c>
      <c r="J743" t="str">
        <f t="shared" si="182"/>
        <v>D</v>
      </c>
      <c r="K743" t="str">
        <f t="shared" si="182"/>
        <v>ab</v>
      </c>
      <c r="L743" s="2">
        <f t="shared" si="170"/>
        <v>0</v>
      </c>
      <c r="M743" s="3">
        <f t="shared" si="171"/>
        <v>1</v>
      </c>
      <c r="N743" s="3">
        <f t="shared" si="172"/>
        <v>0</v>
      </c>
      <c r="O743" s="3">
        <f t="shared" si="173"/>
        <v>1</v>
      </c>
      <c r="P743" s="3">
        <f t="shared" si="174"/>
        <v>0</v>
      </c>
      <c r="Q743" s="3">
        <f t="shared" si="175"/>
        <v>0</v>
      </c>
      <c r="R743" s="3">
        <f t="shared" si="176"/>
        <v>1</v>
      </c>
      <c r="S743" s="3">
        <f t="shared" si="177"/>
        <v>0</v>
      </c>
      <c r="T743" s="3">
        <f t="shared" si="178"/>
        <v>0</v>
      </c>
      <c r="U743" s="3">
        <f t="shared" si="179"/>
        <v>1</v>
      </c>
      <c r="V743" s="3">
        <f t="shared" si="180"/>
        <v>0</v>
      </c>
      <c r="W743" s="6"/>
      <c r="X743" s="4">
        <f t="shared" si="169"/>
        <v>0</v>
      </c>
    </row>
    <row r="744" spans="1:24" hidden="1">
      <c r="A744" t="s">
        <v>704</v>
      </c>
      <c r="B744" t="str">
        <f t="shared" si="181"/>
        <v>CFD</v>
      </c>
      <c r="C744" t="str">
        <f t="shared" si="182"/>
        <v>F</v>
      </c>
      <c r="D744" t="str">
        <f t="shared" si="182"/>
        <v>ab</v>
      </c>
      <c r="E744" t="str">
        <f t="shared" si="182"/>
        <v>ab</v>
      </c>
      <c r="F744" t="str">
        <f t="shared" si="182"/>
        <v>ab</v>
      </c>
      <c r="G744" t="str">
        <f t="shared" si="182"/>
        <v>ab</v>
      </c>
      <c r="H744" t="str">
        <f t="shared" si="182"/>
        <v>ab</v>
      </c>
      <c r="I744" t="str">
        <f t="shared" si="182"/>
        <v>ab</v>
      </c>
      <c r="J744" t="str">
        <f t="shared" si="182"/>
        <v>ab</v>
      </c>
      <c r="K744" t="str">
        <f t="shared" si="182"/>
        <v>ab</v>
      </c>
      <c r="L744" s="2">
        <f t="shared" si="170"/>
        <v>0</v>
      </c>
      <c r="M744" s="3">
        <f t="shared" si="171"/>
        <v>0</v>
      </c>
      <c r="N744" s="3">
        <f t="shared" si="172"/>
        <v>1</v>
      </c>
      <c r="O744" s="3">
        <f t="shared" si="173"/>
        <v>0</v>
      </c>
      <c r="P744" s="3">
        <f t="shared" si="174"/>
        <v>0</v>
      </c>
      <c r="Q744" s="3">
        <f t="shared" si="175"/>
        <v>0</v>
      </c>
      <c r="R744" s="3">
        <f t="shared" si="176"/>
        <v>0</v>
      </c>
      <c r="S744" s="3">
        <f t="shared" si="177"/>
        <v>0</v>
      </c>
      <c r="T744" s="3">
        <f t="shared" si="178"/>
        <v>0</v>
      </c>
      <c r="U744" s="3">
        <f t="shared" si="179"/>
        <v>0</v>
      </c>
      <c r="V744" s="3">
        <f t="shared" si="180"/>
        <v>0</v>
      </c>
      <c r="W744" s="6"/>
      <c r="X744" s="4">
        <f t="shared" si="169"/>
        <v>0</v>
      </c>
    </row>
    <row r="745" spans="1:24" hidden="1">
      <c r="A745" t="s">
        <v>705</v>
      </c>
      <c r="B745" t="str">
        <f t="shared" si="181"/>
        <v>DEDABDECDA</v>
      </c>
      <c r="C745" t="str">
        <f t="shared" si="182"/>
        <v>EDABDECD</v>
      </c>
      <c r="D745" t="str">
        <f t="shared" si="182"/>
        <v>DABDEC</v>
      </c>
      <c r="E745" t="str">
        <f t="shared" si="182"/>
        <v>ABDE</v>
      </c>
      <c r="F745" t="str">
        <f t="shared" si="182"/>
        <v>BD</v>
      </c>
      <c r="G745" t="str">
        <f t="shared" si="182"/>
        <v/>
      </c>
      <c r="H745" t="str">
        <f t="shared" si="182"/>
        <v>ab</v>
      </c>
      <c r="I745" t="str">
        <f t="shared" si="182"/>
        <v>ab</v>
      </c>
      <c r="J745" t="str">
        <f t="shared" si="182"/>
        <v>ab</v>
      </c>
      <c r="K745" t="str">
        <f t="shared" si="182"/>
        <v>ab</v>
      </c>
      <c r="L745" s="2">
        <f t="shared" si="170"/>
        <v>1</v>
      </c>
      <c r="M745" s="3">
        <f t="shared" si="171"/>
        <v>0</v>
      </c>
      <c r="N745" s="3">
        <f t="shared" si="172"/>
        <v>0</v>
      </c>
      <c r="O745" s="3">
        <f t="shared" si="173"/>
        <v>0</v>
      </c>
      <c r="P745" s="3">
        <f t="shared" si="174"/>
        <v>0</v>
      </c>
      <c r="Q745" s="3">
        <f t="shared" si="175"/>
        <v>0</v>
      </c>
      <c r="R745" s="3" t="str">
        <f t="shared" si="176"/>
        <v/>
      </c>
      <c r="S745" s="3">
        <f t="shared" si="177"/>
        <v>0</v>
      </c>
      <c r="T745" s="3">
        <f t="shared" si="178"/>
        <v>0</v>
      </c>
      <c r="U745" s="3">
        <f t="shared" si="179"/>
        <v>0</v>
      </c>
      <c r="V745" s="3">
        <f t="shared" si="180"/>
        <v>0</v>
      </c>
      <c r="W745" s="6"/>
      <c r="X745" s="4">
        <f t="shared" si="169"/>
        <v>0</v>
      </c>
    </row>
    <row r="746" spans="1:24" hidden="1">
      <c r="A746" t="s">
        <v>706</v>
      </c>
      <c r="B746" t="str">
        <f t="shared" si="181"/>
        <v>FBBAE</v>
      </c>
      <c r="C746" t="str">
        <f t="shared" si="182"/>
        <v>BBA</v>
      </c>
      <c r="D746" t="str">
        <f t="shared" si="182"/>
        <v>B</v>
      </c>
      <c r="E746" t="str">
        <f t="shared" si="182"/>
        <v>ab</v>
      </c>
      <c r="F746" t="str">
        <f t="shared" si="182"/>
        <v>ab</v>
      </c>
      <c r="G746" t="str">
        <f t="shared" si="182"/>
        <v>ab</v>
      </c>
      <c r="H746" t="str">
        <f t="shared" si="182"/>
        <v>ab</v>
      </c>
      <c r="I746" t="str">
        <f t="shared" si="182"/>
        <v>ab</v>
      </c>
      <c r="J746" t="str">
        <f t="shared" si="182"/>
        <v>ab</v>
      </c>
      <c r="K746" t="str">
        <f t="shared" si="182"/>
        <v>ab</v>
      </c>
      <c r="L746" s="2">
        <f t="shared" si="170"/>
        <v>0</v>
      </c>
      <c r="M746" s="3">
        <f t="shared" si="171"/>
        <v>0</v>
      </c>
      <c r="N746" s="3">
        <f t="shared" si="172"/>
        <v>0</v>
      </c>
      <c r="O746" s="3">
        <f t="shared" si="173"/>
        <v>1</v>
      </c>
      <c r="P746" s="3">
        <f t="shared" si="174"/>
        <v>0</v>
      </c>
      <c r="Q746" s="3">
        <f t="shared" si="175"/>
        <v>0</v>
      </c>
      <c r="R746" s="3">
        <f t="shared" si="176"/>
        <v>0</v>
      </c>
      <c r="S746" s="3">
        <f t="shared" si="177"/>
        <v>0</v>
      </c>
      <c r="T746" s="3">
        <f t="shared" si="178"/>
        <v>0</v>
      </c>
      <c r="U746" s="3">
        <f t="shared" si="179"/>
        <v>0</v>
      </c>
      <c r="V746" s="3">
        <f t="shared" si="180"/>
        <v>0</v>
      </c>
      <c r="W746" s="6"/>
      <c r="X746" s="4">
        <f t="shared" si="169"/>
        <v>0</v>
      </c>
    </row>
    <row r="747" spans="1:24" hidden="1">
      <c r="A747" t="s">
        <v>707</v>
      </c>
      <c r="B747" t="str">
        <f t="shared" si="181"/>
        <v>CACCABFDDDAAEFEFBC</v>
      </c>
      <c r="C747" t="str">
        <f t="shared" si="182"/>
        <v>ACCABFDDDAAEFEFB</v>
      </c>
      <c r="D747" t="str">
        <f t="shared" si="182"/>
        <v>CCABFDDDAAEFEF</v>
      </c>
      <c r="E747" t="str">
        <f t="shared" si="182"/>
        <v>CABFDDDAAEFE</v>
      </c>
      <c r="F747" t="str">
        <f t="shared" si="182"/>
        <v>ABFDDDAAEF</v>
      </c>
      <c r="G747" t="str">
        <f t="shared" ref="C747:K810" si="183">IFERROR(MID($A747, G$1+1, LEN($A747)-G$1-G$1), "ab")</f>
        <v>BFDDDAAE</v>
      </c>
      <c r="H747" t="str">
        <f t="shared" si="183"/>
        <v>FDDDAA</v>
      </c>
      <c r="I747" t="str">
        <f t="shared" si="183"/>
        <v>DDDA</v>
      </c>
      <c r="J747" t="str">
        <f t="shared" si="183"/>
        <v>DD</v>
      </c>
      <c r="K747" t="str">
        <f t="shared" si="183"/>
        <v/>
      </c>
      <c r="L747" s="2">
        <f t="shared" si="170"/>
        <v>1</v>
      </c>
      <c r="M747" s="3">
        <f t="shared" si="171"/>
        <v>1</v>
      </c>
      <c r="N747" s="3">
        <f t="shared" si="172"/>
        <v>0</v>
      </c>
      <c r="O747" s="3">
        <f t="shared" si="173"/>
        <v>0</v>
      </c>
      <c r="P747" s="3">
        <f t="shared" si="174"/>
        <v>0</v>
      </c>
      <c r="Q747" s="3">
        <f t="shared" si="175"/>
        <v>0</v>
      </c>
      <c r="R747" s="3">
        <f t="shared" si="176"/>
        <v>0</v>
      </c>
      <c r="S747" s="3">
        <f t="shared" si="177"/>
        <v>0</v>
      </c>
      <c r="T747" s="3">
        <f t="shared" si="178"/>
        <v>0</v>
      </c>
      <c r="U747" s="3">
        <f t="shared" si="179"/>
        <v>1</v>
      </c>
      <c r="V747" s="3" t="str">
        <f t="shared" si="180"/>
        <v/>
      </c>
      <c r="W747" s="6"/>
      <c r="X747" s="4">
        <f t="shared" si="169"/>
        <v>0</v>
      </c>
    </row>
    <row r="748" spans="1:24" hidden="1">
      <c r="A748" t="s">
        <v>708</v>
      </c>
      <c r="B748" t="str">
        <f t="shared" si="181"/>
        <v>DADEFFC</v>
      </c>
      <c r="C748" t="str">
        <f t="shared" si="183"/>
        <v>ADEFF</v>
      </c>
      <c r="D748" t="str">
        <f t="shared" si="183"/>
        <v>DEF</v>
      </c>
      <c r="E748" t="str">
        <f t="shared" si="183"/>
        <v>E</v>
      </c>
      <c r="F748" t="str">
        <f t="shared" si="183"/>
        <v>ab</v>
      </c>
      <c r="G748" t="str">
        <f t="shared" si="183"/>
        <v>ab</v>
      </c>
      <c r="H748" t="str">
        <f t="shared" si="183"/>
        <v>ab</v>
      </c>
      <c r="I748" t="str">
        <f t="shared" si="183"/>
        <v>ab</v>
      </c>
      <c r="J748" t="str">
        <f t="shared" si="183"/>
        <v>ab</v>
      </c>
      <c r="K748" t="str">
        <f t="shared" si="183"/>
        <v>ab</v>
      </c>
      <c r="L748" s="2">
        <f t="shared" si="170"/>
        <v>0</v>
      </c>
      <c r="M748" s="3">
        <f t="shared" si="171"/>
        <v>0</v>
      </c>
      <c r="N748" s="3">
        <f t="shared" si="172"/>
        <v>0</v>
      </c>
      <c r="O748" s="3">
        <f t="shared" si="173"/>
        <v>0</v>
      </c>
      <c r="P748" s="3">
        <f t="shared" si="174"/>
        <v>1</v>
      </c>
      <c r="Q748" s="3">
        <f t="shared" si="175"/>
        <v>0</v>
      </c>
      <c r="R748" s="3">
        <f t="shared" si="176"/>
        <v>0</v>
      </c>
      <c r="S748" s="3">
        <f t="shared" si="177"/>
        <v>0</v>
      </c>
      <c r="T748" s="3">
        <f t="shared" si="178"/>
        <v>0</v>
      </c>
      <c r="U748" s="3">
        <f t="shared" si="179"/>
        <v>0</v>
      </c>
      <c r="V748" s="3">
        <f t="shared" si="180"/>
        <v>0</v>
      </c>
      <c r="W748" s="6"/>
      <c r="X748" s="4">
        <f t="shared" si="169"/>
        <v>0</v>
      </c>
    </row>
    <row r="749" spans="1:24" hidden="1">
      <c r="A749" t="s">
        <v>709</v>
      </c>
      <c r="B749" t="str">
        <f t="shared" si="181"/>
        <v>BDAFEEDDBAECC</v>
      </c>
      <c r="C749" t="str">
        <f t="shared" si="183"/>
        <v>DAFEEDDBAEC</v>
      </c>
      <c r="D749" t="str">
        <f t="shared" si="183"/>
        <v>AFEEDDBAE</v>
      </c>
      <c r="E749" t="str">
        <f t="shared" si="183"/>
        <v>FEEDDBA</v>
      </c>
      <c r="F749" t="str">
        <f t="shared" si="183"/>
        <v>EEDDB</v>
      </c>
      <c r="G749" t="str">
        <f t="shared" si="183"/>
        <v>EDD</v>
      </c>
      <c r="H749" t="str">
        <f t="shared" si="183"/>
        <v>D</v>
      </c>
      <c r="I749" t="str">
        <f t="shared" si="183"/>
        <v>ab</v>
      </c>
      <c r="J749" t="str">
        <f t="shared" si="183"/>
        <v>ab</v>
      </c>
      <c r="K749" t="str">
        <f t="shared" si="183"/>
        <v>ab</v>
      </c>
      <c r="L749" s="2">
        <f t="shared" si="170"/>
        <v>0</v>
      </c>
      <c r="M749" s="3">
        <f t="shared" si="171"/>
        <v>0</v>
      </c>
      <c r="N749" s="3">
        <f t="shared" si="172"/>
        <v>0</v>
      </c>
      <c r="O749" s="3">
        <f t="shared" si="173"/>
        <v>0</v>
      </c>
      <c r="P749" s="3">
        <f t="shared" si="174"/>
        <v>0</v>
      </c>
      <c r="Q749" s="3">
        <f t="shared" si="175"/>
        <v>0</v>
      </c>
      <c r="R749" s="3">
        <f t="shared" si="176"/>
        <v>0</v>
      </c>
      <c r="S749" s="3">
        <f t="shared" si="177"/>
        <v>1</v>
      </c>
      <c r="T749" s="3">
        <f t="shared" si="178"/>
        <v>0</v>
      </c>
      <c r="U749" s="3">
        <f t="shared" si="179"/>
        <v>0</v>
      </c>
      <c r="V749" s="3">
        <f t="shared" si="180"/>
        <v>0</v>
      </c>
      <c r="W749" s="6"/>
      <c r="X749" s="4">
        <f t="shared" si="169"/>
        <v>0</v>
      </c>
    </row>
    <row r="750" spans="1:24" hidden="1">
      <c r="A750" t="s">
        <v>710</v>
      </c>
      <c r="B750" t="str">
        <f t="shared" si="181"/>
        <v>DFAAC</v>
      </c>
      <c r="C750" t="str">
        <f t="shared" si="183"/>
        <v>FAA</v>
      </c>
      <c r="D750" t="str">
        <f t="shared" si="183"/>
        <v>A</v>
      </c>
      <c r="E750" t="str">
        <f t="shared" si="183"/>
        <v>ab</v>
      </c>
      <c r="F750" t="str">
        <f t="shared" si="183"/>
        <v>ab</v>
      </c>
      <c r="G750" t="str">
        <f t="shared" si="183"/>
        <v>ab</v>
      </c>
      <c r="H750" t="str">
        <f t="shared" si="183"/>
        <v>ab</v>
      </c>
      <c r="I750" t="str">
        <f t="shared" si="183"/>
        <v>ab</v>
      </c>
      <c r="J750" t="str">
        <f t="shared" si="183"/>
        <v>ab</v>
      </c>
      <c r="K750" t="str">
        <f t="shared" si="183"/>
        <v>ab</v>
      </c>
      <c r="L750" s="2">
        <f t="shared" si="170"/>
        <v>0</v>
      </c>
      <c r="M750" s="3">
        <f t="shared" si="171"/>
        <v>0</v>
      </c>
      <c r="N750" s="3">
        <f t="shared" si="172"/>
        <v>0</v>
      </c>
      <c r="O750" s="3">
        <f t="shared" si="173"/>
        <v>1</v>
      </c>
      <c r="P750" s="3">
        <f t="shared" si="174"/>
        <v>0</v>
      </c>
      <c r="Q750" s="3">
        <f t="shared" si="175"/>
        <v>0</v>
      </c>
      <c r="R750" s="3">
        <f t="shared" si="176"/>
        <v>0</v>
      </c>
      <c r="S750" s="3">
        <f t="shared" si="177"/>
        <v>0</v>
      </c>
      <c r="T750" s="3">
        <f t="shared" si="178"/>
        <v>0</v>
      </c>
      <c r="U750" s="3">
        <f t="shared" si="179"/>
        <v>0</v>
      </c>
      <c r="V750" s="3">
        <f t="shared" si="180"/>
        <v>0</v>
      </c>
      <c r="W750" s="6"/>
      <c r="X750" s="4">
        <f t="shared" si="169"/>
        <v>0</v>
      </c>
    </row>
    <row r="751" spans="1:24" hidden="1">
      <c r="A751" t="s">
        <v>17</v>
      </c>
      <c r="B751" t="str">
        <f t="shared" si="181"/>
        <v>BFAABCCB</v>
      </c>
      <c r="C751" t="str">
        <f t="shared" si="183"/>
        <v>FAABCC</v>
      </c>
      <c r="D751" t="str">
        <f t="shared" si="183"/>
        <v>AABC</v>
      </c>
      <c r="E751" t="str">
        <f t="shared" si="183"/>
        <v>AB</v>
      </c>
      <c r="F751" t="str">
        <f t="shared" si="183"/>
        <v/>
      </c>
      <c r="G751" t="str">
        <f t="shared" si="183"/>
        <v>ab</v>
      </c>
      <c r="H751" t="str">
        <f t="shared" si="183"/>
        <v>ab</v>
      </c>
      <c r="I751" t="str">
        <f t="shared" si="183"/>
        <v>ab</v>
      </c>
      <c r="J751" t="str">
        <f t="shared" si="183"/>
        <v>ab</v>
      </c>
      <c r="K751" t="str">
        <f t="shared" si="183"/>
        <v>ab</v>
      </c>
      <c r="L751" s="2">
        <f t="shared" si="170"/>
        <v>0</v>
      </c>
      <c r="M751" s="3">
        <f t="shared" si="171"/>
        <v>1</v>
      </c>
      <c r="N751" s="3">
        <f t="shared" si="172"/>
        <v>0</v>
      </c>
      <c r="O751" s="3">
        <f t="shared" si="173"/>
        <v>0</v>
      </c>
      <c r="P751" s="3">
        <f t="shared" si="174"/>
        <v>0</v>
      </c>
      <c r="Q751" s="3" t="str">
        <f t="shared" si="175"/>
        <v/>
      </c>
      <c r="R751" s="3">
        <f t="shared" si="176"/>
        <v>0</v>
      </c>
      <c r="S751" s="3">
        <f t="shared" si="177"/>
        <v>0</v>
      </c>
      <c r="T751" s="3">
        <f t="shared" si="178"/>
        <v>0</v>
      </c>
      <c r="U751" s="3">
        <f t="shared" si="179"/>
        <v>0</v>
      </c>
      <c r="V751" s="3">
        <f t="shared" si="180"/>
        <v>0</v>
      </c>
      <c r="W751" s="6"/>
      <c r="X751" s="4">
        <f t="shared" si="169"/>
        <v>0</v>
      </c>
    </row>
    <row r="752" spans="1:24" hidden="1">
      <c r="A752" t="s">
        <v>711</v>
      </c>
      <c r="B752" t="str">
        <f t="shared" si="181"/>
        <v>FACEADD</v>
      </c>
      <c r="C752" t="str">
        <f t="shared" si="183"/>
        <v>ACEAD</v>
      </c>
      <c r="D752" t="str">
        <f t="shared" si="183"/>
        <v>CEA</v>
      </c>
      <c r="E752" t="str">
        <f t="shared" si="183"/>
        <v>E</v>
      </c>
      <c r="F752" t="str">
        <f t="shared" si="183"/>
        <v>ab</v>
      </c>
      <c r="G752" t="str">
        <f t="shared" si="183"/>
        <v>ab</v>
      </c>
      <c r="H752" t="str">
        <f t="shared" si="183"/>
        <v>ab</v>
      </c>
      <c r="I752" t="str">
        <f t="shared" si="183"/>
        <v>ab</v>
      </c>
      <c r="J752" t="str">
        <f t="shared" si="183"/>
        <v>ab</v>
      </c>
      <c r="K752" t="str">
        <f t="shared" si="183"/>
        <v>ab</v>
      </c>
      <c r="L752" s="2">
        <f t="shared" si="170"/>
        <v>1</v>
      </c>
      <c r="M752" s="3">
        <f t="shared" si="171"/>
        <v>0</v>
      </c>
      <c r="N752" s="3">
        <f t="shared" si="172"/>
        <v>0</v>
      </c>
      <c r="O752" s="3">
        <f t="shared" si="173"/>
        <v>0</v>
      </c>
      <c r="P752" s="3">
        <f t="shared" si="174"/>
        <v>1</v>
      </c>
      <c r="Q752" s="3">
        <f t="shared" si="175"/>
        <v>0</v>
      </c>
      <c r="R752" s="3">
        <f t="shared" si="176"/>
        <v>0</v>
      </c>
      <c r="S752" s="3">
        <f t="shared" si="177"/>
        <v>0</v>
      </c>
      <c r="T752" s="3">
        <f t="shared" si="178"/>
        <v>0</v>
      </c>
      <c r="U752" s="3">
        <f t="shared" si="179"/>
        <v>0</v>
      </c>
      <c r="V752" s="3">
        <f t="shared" si="180"/>
        <v>0</v>
      </c>
      <c r="W752" s="6"/>
      <c r="X752" s="4">
        <f t="shared" si="169"/>
        <v>0</v>
      </c>
    </row>
    <row r="753" spans="1:24" hidden="1">
      <c r="A753" t="s">
        <v>712</v>
      </c>
      <c r="B753" t="str">
        <f t="shared" si="181"/>
        <v>FCFFFBEFBEEFDCCACD</v>
      </c>
      <c r="C753" t="str">
        <f t="shared" si="183"/>
        <v>CFFFBEFBEEFDCCAC</v>
      </c>
      <c r="D753" t="str">
        <f t="shared" si="183"/>
        <v>FFFBEFBEEFDCCA</v>
      </c>
      <c r="E753" t="str">
        <f t="shared" si="183"/>
        <v>FFBEFBEEFDCC</v>
      </c>
      <c r="F753" t="str">
        <f t="shared" si="183"/>
        <v>FBEFBEEFDC</v>
      </c>
      <c r="G753" t="str">
        <f t="shared" si="183"/>
        <v>BEFBEEFD</v>
      </c>
      <c r="H753" t="str">
        <f t="shared" si="183"/>
        <v>EFBEEF</v>
      </c>
      <c r="I753" t="str">
        <f t="shared" si="183"/>
        <v>FBEE</v>
      </c>
      <c r="J753" t="str">
        <f t="shared" si="183"/>
        <v>BE</v>
      </c>
      <c r="K753" t="str">
        <f t="shared" si="183"/>
        <v/>
      </c>
      <c r="L753" s="2">
        <f t="shared" si="170"/>
        <v>1</v>
      </c>
      <c r="M753" s="3">
        <f t="shared" si="171"/>
        <v>0</v>
      </c>
      <c r="N753" s="3">
        <f t="shared" si="172"/>
        <v>1</v>
      </c>
      <c r="O753" s="3">
        <f t="shared" si="173"/>
        <v>0</v>
      </c>
      <c r="P753" s="3">
        <f t="shared" si="174"/>
        <v>0</v>
      </c>
      <c r="Q753" s="3">
        <f t="shared" si="175"/>
        <v>0</v>
      </c>
      <c r="R753" s="3">
        <f t="shared" si="176"/>
        <v>0</v>
      </c>
      <c r="S753" s="3">
        <f t="shared" si="177"/>
        <v>0</v>
      </c>
      <c r="T753" s="3">
        <f t="shared" si="178"/>
        <v>0</v>
      </c>
      <c r="U753" s="3">
        <f t="shared" si="179"/>
        <v>0</v>
      </c>
      <c r="V753" s="3" t="str">
        <f t="shared" si="180"/>
        <v/>
      </c>
      <c r="W753" s="6"/>
      <c r="X753" s="4">
        <f t="shared" si="169"/>
        <v>0</v>
      </c>
    </row>
    <row r="754" spans="1:24" hidden="1">
      <c r="A754" t="s">
        <v>713</v>
      </c>
      <c r="B754" t="str">
        <f t="shared" si="181"/>
        <v>CAACE</v>
      </c>
      <c r="C754" t="str">
        <f t="shared" si="183"/>
        <v>AAC</v>
      </c>
      <c r="D754" t="str">
        <f t="shared" si="183"/>
        <v>A</v>
      </c>
      <c r="E754" t="str">
        <f t="shared" si="183"/>
        <v>ab</v>
      </c>
      <c r="F754" t="str">
        <f t="shared" si="183"/>
        <v>ab</v>
      </c>
      <c r="G754" t="str">
        <f t="shared" si="183"/>
        <v>ab</v>
      </c>
      <c r="H754" t="str">
        <f t="shared" si="183"/>
        <v>ab</v>
      </c>
      <c r="I754" t="str">
        <f t="shared" si="183"/>
        <v>ab</v>
      </c>
      <c r="J754" t="str">
        <f t="shared" si="183"/>
        <v>ab</v>
      </c>
      <c r="K754" t="str">
        <f t="shared" si="183"/>
        <v>ab</v>
      </c>
      <c r="L754" s="2">
        <f t="shared" si="170"/>
        <v>0</v>
      </c>
      <c r="M754" s="3">
        <f t="shared" si="171"/>
        <v>0</v>
      </c>
      <c r="N754" s="3">
        <f t="shared" si="172"/>
        <v>0</v>
      </c>
      <c r="O754" s="3">
        <f t="shared" si="173"/>
        <v>1</v>
      </c>
      <c r="P754" s="3">
        <f t="shared" si="174"/>
        <v>0</v>
      </c>
      <c r="Q754" s="3">
        <f t="shared" si="175"/>
        <v>0</v>
      </c>
      <c r="R754" s="3">
        <f t="shared" si="176"/>
        <v>0</v>
      </c>
      <c r="S754" s="3">
        <f t="shared" si="177"/>
        <v>0</v>
      </c>
      <c r="T754" s="3">
        <f t="shared" si="178"/>
        <v>0</v>
      </c>
      <c r="U754" s="3">
        <f t="shared" si="179"/>
        <v>0</v>
      </c>
      <c r="V754" s="3">
        <f t="shared" si="180"/>
        <v>0</v>
      </c>
      <c r="W754" s="6"/>
      <c r="X754" s="4">
        <f t="shared" si="169"/>
        <v>0</v>
      </c>
    </row>
    <row r="755" spans="1:24" hidden="1">
      <c r="A755" t="s">
        <v>714</v>
      </c>
      <c r="B755" t="str">
        <f t="shared" si="181"/>
        <v>ECEAFD</v>
      </c>
      <c r="C755" t="str">
        <f t="shared" si="183"/>
        <v>CEAF</v>
      </c>
      <c r="D755" t="str">
        <f t="shared" si="183"/>
        <v>EA</v>
      </c>
      <c r="E755" t="str">
        <f t="shared" si="183"/>
        <v/>
      </c>
      <c r="F755" t="str">
        <f t="shared" si="183"/>
        <v>ab</v>
      </c>
      <c r="G755" t="str">
        <f t="shared" si="183"/>
        <v>ab</v>
      </c>
      <c r="H755" t="str">
        <f t="shared" si="183"/>
        <v>ab</v>
      </c>
      <c r="I755" t="str">
        <f t="shared" si="183"/>
        <v>ab</v>
      </c>
      <c r="J755" t="str">
        <f t="shared" si="183"/>
        <v>ab</v>
      </c>
      <c r="K755" t="str">
        <f t="shared" si="183"/>
        <v>ab</v>
      </c>
      <c r="L755" s="2">
        <f t="shared" si="170"/>
        <v>0</v>
      </c>
      <c r="M755" s="3">
        <f t="shared" si="171"/>
        <v>0</v>
      </c>
      <c r="N755" s="3">
        <f t="shared" si="172"/>
        <v>0</v>
      </c>
      <c r="O755" s="3">
        <f t="shared" si="173"/>
        <v>0</v>
      </c>
      <c r="P755" s="3" t="str">
        <f t="shared" si="174"/>
        <v/>
      </c>
      <c r="Q755" s="3">
        <f t="shared" si="175"/>
        <v>0</v>
      </c>
      <c r="R755" s="3">
        <f t="shared" si="176"/>
        <v>0</v>
      </c>
      <c r="S755" s="3">
        <f t="shared" si="177"/>
        <v>0</v>
      </c>
      <c r="T755" s="3">
        <f t="shared" si="178"/>
        <v>0</v>
      </c>
      <c r="U755" s="3">
        <f t="shared" si="179"/>
        <v>0</v>
      </c>
      <c r="V755" s="3">
        <f t="shared" si="180"/>
        <v>0</v>
      </c>
      <c r="W755" s="6"/>
      <c r="X755" s="4">
        <f t="shared" si="169"/>
        <v>0</v>
      </c>
    </row>
    <row r="756" spans="1:24" hidden="1">
      <c r="A756" t="s">
        <v>715</v>
      </c>
      <c r="B756" t="str">
        <f t="shared" si="181"/>
        <v>DFFAAAEFB</v>
      </c>
      <c r="C756" t="str">
        <f t="shared" si="183"/>
        <v>FFAAAEF</v>
      </c>
      <c r="D756" t="str">
        <f t="shared" si="183"/>
        <v>FAAAE</v>
      </c>
      <c r="E756" t="str">
        <f t="shared" si="183"/>
        <v>AAA</v>
      </c>
      <c r="F756" t="str">
        <f t="shared" si="183"/>
        <v>A</v>
      </c>
      <c r="G756" t="str">
        <f t="shared" si="183"/>
        <v>ab</v>
      </c>
      <c r="H756" t="str">
        <f t="shared" si="183"/>
        <v>ab</v>
      </c>
      <c r="I756" t="str">
        <f t="shared" si="183"/>
        <v>ab</v>
      </c>
      <c r="J756" t="str">
        <f t="shared" si="183"/>
        <v>ab</v>
      </c>
      <c r="K756" t="str">
        <f t="shared" si="183"/>
        <v>ab</v>
      </c>
      <c r="L756" s="2">
        <f t="shared" si="170"/>
        <v>1</v>
      </c>
      <c r="M756" s="3">
        <f t="shared" si="171"/>
        <v>0</v>
      </c>
      <c r="N756" s="3">
        <f t="shared" si="172"/>
        <v>1</v>
      </c>
      <c r="O756" s="3">
        <f t="shared" si="173"/>
        <v>0</v>
      </c>
      <c r="P756" s="3">
        <f t="shared" si="174"/>
        <v>1</v>
      </c>
      <c r="Q756" s="3">
        <f t="shared" si="175"/>
        <v>1</v>
      </c>
      <c r="R756" s="3">
        <f t="shared" si="176"/>
        <v>0</v>
      </c>
      <c r="S756" s="3">
        <f t="shared" si="177"/>
        <v>0</v>
      </c>
      <c r="T756" s="3">
        <f t="shared" si="178"/>
        <v>0</v>
      </c>
      <c r="U756" s="3">
        <f t="shared" si="179"/>
        <v>0</v>
      </c>
      <c r="V756" s="3">
        <f t="shared" si="180"/>
        <v>0</v>
      </c>
      <c r="W756" s="6"/>
      <c r="X756" s="4">
        <f t="shared" si="169"/>
        <v>0</v>
      </c>
    </row>
    <row r="757" spans="1:24" hidden="1">
      <c r="A757" t="s">
        <v>716</v>
      </c>
      <c r="B757" t="str">
        <f t="shared" si="181"/>
        <v>EBEADF</v>
      </c>
      <c r="C757" t="str">
        <f t="shared" si="183"/>
        <v>BEAD</v>
      </c>
      <c r="D757" t="str">
        <f t="shared" si="183"/>
        <v>EA</v>
      </c>
      <c r="E757" t="str">
        <f t="shared" si="183"/>
        <v/>
      </c>
      <c r="F757" t="str">
        <f t="shared" si="183"/>
        <v>ab</v>
      </c>
      <c r="G757" t="str">
        <f t="shared" si="183"/>
        <v>ab</v>
      </c>
      <c r="H757" t="str">
        <f t="shared" si="183"/>
        <v>ab</v>
      </c>
      <c r="I757" t="str">
        <f t="shared" si="183"/>
        <v>ab</v>
      </c>
      <c r="J757" t="str">
        <f t="shared" si="183"/>
        <v>ab</v>
      </c>
      <c r="K757" t="str">
        <f t="shared" si="183"/>
        <v>ab</v>
      </c>
      <c r="L757" s="2">
        <f t="shared" si="170"/>
        <v>0</v>
      </c>
      <c r="M757" s="3">
        <f t="shared" si="171"/>
        <v>0</v>
      </c>
      <c r="N757" s="3">
        <f t="shared" si="172"/>
        <v>0</v>
      </c>
      <c r="O757" s="3">
        <f t="shared" si="173"/>
        <v>0</v>
      </c>
      <c r="P757" s="3" t="str">
        <f t="shared" si="174"/>
        <v/>
      </c>
      <c r="Q757" s="3">
        <f t="shared" si="175"/>
        <v>0</v>
      </c>
      <c r="R757" s="3">
        <f t="shared" si="176"/>
        <v>0</v>
      </c>
      <c r="S757" s="3">
        <f t="shared" si="177"/>
        <v>0</v>
      </c>
      <c r="T757" s="3">
        <f t="shared" si="178"/>
        <v>0</v>
      </c>
      <c r="U757" s="3">
        <f t="shared" si="179"/>
        <v>0</v>
      </c>
      <c r="V757" s="3">
        <f t="shared" si="180"/>
        <v>0</v>
      </c>
      <c r="W757" s="6"/>
      <c r="X757" s="4">
        <f t="shared" si="169"/>
        <v>0</v>
      </c>
    </row>
    <row r="758" spans="1:24" hidden="1">
      <c r="A758" t="s">
        <v>717</v>
      </c>
      <c r="B758" t="str">
        <f t="shared" si="181"/>
        <v>EDFBBBECACBACED</v>
      </c>
      <c r="C758" t="str">
        <f t="shared" si="183"/>
        <v>DFBBBECACBACE</v>
      </c>
      <c r="D758" t="str">
        <f t="shared" si="183"/>
        <v>FBBBECACBAC</v>
      </c>
      <c r="E758" t="str">
        <f t="shared" si="183"/>
        <v>BBBECACBA</v>
      </c>
      <c r="F758" t="str">
        <f t="shared" si="183"/>
        <v>BBECACB</v>
      </c>
      <c r="G758" t="str">
        <f t="shared" si="183"/>
        <v>BECAC</v>
      </c>
      <c r="H758" t="str">
        <f t="shared" si="183"/>
        <v>ECA</v>
      </c>
      <c r="I758" t="str">
        <f t="shared" si="183"/>
        <v>C</v>
      </c>
      <c r="J758" t="str">
        <f t="shared" si="183"/>
        <v>ab</v>
      </c>
      <c r="K758" t="str">
        <f t="shared" si="183"/>
        <v>ab</v>
      </c>
      <c r="L758" s="2">
        <f t="shared" si="170"/>
        <v>0</v>
      </c>
      <c r="M758" s="3">
        <f t="shared" si="171"/>
        <v>0</v>
      </c>
      <c r="N758" s="3">
        <f t="shared" si="172"/>
        <v>0</v>
      </c>
      <c r="O758" s="3">
        <f t="shared" si="173"/>
        <v>0</v>
      </c>
      <c r="P758" s="3">
        <f t="shared" si="174"/>
        <v>0</v>
      </c>
      <c r="Q758" s="3">
        <f t="shared" si="175"/>
        <v>1</v>
      </c>
      <c r="R758" s="3">
        <f t="shared" si="176"/>
        <v>0</v>
      </c>
      <c r="S758" s="3">
        <f t="shared" si="177"/>
        <v>0</v>
      </c>
      <c r="T758" s="3">
        <f t="shared" si="178"/>
        <v>1</v>
      </c>
      <c r="U758" s="3">
        <f t="shared" si="179"/>
        <v>0</v>
      </c>
      <c r="V758" s="3">
        <f t="shared" si="180"/>
        <v>0</v>
      </c>
      <c r="W758" s="6"/>
      <c r="X758" s="4">
        <f t="shared" si="169"/>
        <v>0</v>
      </c>
    </row>
    <row r="759" spans="1:24" hidden="1">
      <c r="A759" t="s">
        <v>718</v>
      </c>
      <c r="B759" t="str">
        <f t="shared" si="181"/>
        <v>DADBBFBDACBAFCCCBA</v>
      </c>
      <c r="C759" t="str">
        <f t="shared" si="183"/>
        <v>ADBBFBDACBAFCCCB</v>
      </c>
      <c r="D759" t="str">
        <f t="shared" si="183"/>
        <v>DBBFBDACBAFCCC</v>
      </c>
      <c r="E759" t="str">
        <f t="shared" si="183"/>
        <v>BBFBDACBAFCC</v>
      </c>
      <c r="F759" t="str">
        <f t="shared" si="183"/>
        <v>BFBDACBAFC</v>
      </c>
      <c r="G759" t="str">
        <f t="shared" si="183"/>
        <v>FBDACBAF</v>
      </c>
      <c r="H759" t="str">
        <f t="shared" si="183"/>
        <v>BDACBA</v>
      </c>
      <c r="I759" t="str">
        <f t="shared" si="183"/>
        <v>DACB</v>
      </c>
      <c r="J759" t="str">
        <f t="shared" si="183"/>
        <v>AC</v>
      </c>
      <c r="K759" t="str">
        <f t="shared" si="183"/>
        <v/>
      </c>
      <c r="L759" s="2">
        <f t="shared" si="170"/>
        <v>1</v>
      </c>
      <c r="M759" s="3">
        <f t="shared" si="171"/>
        <v>0</v>
      </c>
      <c r="N759" s="3">
        <f t="shared" si="172"/>
        <v>0</v>
      </c>
      <c r="O759" s="3">
        <f t="shared" si="173"/>
        <v>0</v>
      </c>
      <c r="P759" s="3">
        <f t="shared" si="174"/>
        <v>0</v>
      </c>
      <c r="Q759" s="3">
        <f t="shared" si="175"/>
        <v>0</v>
      </c>
      <c r="R759" s="3">
        <f t="shared" si="176"/>
        <v>1</v>
      </c>
      <c r="S759" s="3">
        <f t="shared" si="177"/>
        <v>0</v>
      </c>
      <c r="T759" s="3">
        <f t="shared" si="178"/>
        <v>0</v>
      </c>
      <c r="U759" s="3">
        <f t="shared" si="179"/>
        <v>0</v>
      </c>
      <c r="V759" s="3" t="str">
        <f t="shared" si="180"/>
        <v/>
      </c>
      <c r="W759" s="6"/>
      <c r="X759" s="4">
        <f t="shared" si="169"/>
        <v>0</v>
      </c>
    </row>
    <row r="760" spans="1:24" hidden="1">
      <c r="A760" t="s">
        <v>719</v>
      </c>
      <c r="B760" t="str">
        <f t="shared" si="181"/>
        <v>AFEAFBEECB</v>
      </c>
      <c r="C760" t="str">
        <f t="shared" si="183"/>
        <v>FEAFBEEC</v>
      </c>
      <c r="D760" t="str">
        <f t="shared" si="183"/>
        <v>EAFBEE</v>
      </c>
      <c r="E760" t="str">
        <f t="shared" si="183"/>
        <v>AFBE</v>
      </c>
      <c r="F760" t="str">
        <f t="shared" si="183"/>
        <v>FB</v>
      </c>
      <c r="G760" t="str">
        <f t="shared" si="183"/>
        <v/>
      </c>
      <c r="H760" t="str">
        <f t="shared" si="183"/>
        <v>ab</v>
      </c>
      <c r="I760" t="str">
        <f t="shared" si="183"/>
        <v>ab</v>
      </c>
      <c r="J760" t="str">
        <f t="shared" si="183"/>
        <v>ab</v>
      </c>
      <c r="K760" t="str">
        <f t="shared" si="183"/>
        <v>ab</v>
      </c>
      <c r="L760" s="2">
        <f t="shared" si="170"/>
        <v>0</v>
      </c>
      <c r="M760" s="3">
        <f t="shared" si="171"/>
        <v>0</v>
      </c>
      <c r="N760" s="3">
        <f t="shared" si="172"/>
        <v>0</v>
      </c>
      <c r="O760" s="3">
        <f t="shared" si="173"/>
        <v>1</v>
      </c>
      <c r="P760" s="3">
        <f t="shared" si="174"/>
        <v>0</v>
      </c>
      <c r="Q760" s="3">
        <f t="shared" si="175"/>
        <v>0</v>
      </c>
      <c r="R760" s="3" t="str">
        <f t="shared" si="176"/>
        <v/>
      </c>
      <c r="S760" s="3">
        <f t="shared" si="177"/>
        <v>0</v>
      </c>
      <c r="T760" s="3">
        <f t="shared" si="178"/>
        <v>0</v>
      </c>
      <c r="U760" s="3">
        <f t="shared" si="179"/>
        <v>0</v>
      </c>
      <c r="V760" s="3">
        <f t="shared" si="180"/>
        <v>0</v>
      </c>
      <c r="W760" s="6"/>
      <c r="X760" s="4">
        <f t="shared" si="169"/>
        <v>0</v>
      </c>
    </row>
    <row r="761" spans="1:24" hidden="1">
      <c r="A761" t="s">
        <v>720</v>
      </c>
      <c r="B761" t="str">
        <f t="shared" si="181"/>
        <v>FE</v>
      </c>
      <c r="C761" t="str">
        <f t="shared" si="183"/>
        <v/>
      </c>
      <c r="D761" t="str">
        <f t="shared" si="183"/>
        <v>ab</v>
      </c>
      <c r="E761" t="str">
        <f t="shared" si="183"/>
        <v>ab</v>
      </c>
      <c r="F761" t="str">
        <f t="shared" si="183"/>
        <v>ab</v>
      </c>
      <c r="G761" t="str">
        <f t="shared" si="183"/>
        <v>ab</v>
      </c>
      <c r="H761" t="str">
        <f t="shared" si="183"/>
        <v>ab</v>
      </c>
      <c r="I761" t="str">
        <f t="shared" si="183"/>
        <v>ab</v>
      </c>
      <c r="J761" t="str">
        <f t="shared" si="183"/>
        <v>ab</v>
      </c>
      <c r="K761" t="str">
        <f t="shared" si="183"/>
        <v>ab</v>
      </c>
      <c r="L761" s="2">
        <f t="shared" si="170"/>
        <v>0</v>
      </c>
      <c r="M761" s="3">
        <f t="shared" si="171"/>
        <v>0</v>
      </c>
      <c r="N761" s="3" t="str">
        <f t="shared" si="172"/>
        <v/>
      </c>
      <c r="O761" s="3">
        <f t="shared" si="173"/>
        <v>0</v>
      </c>
      <c r="P761" s="3">
        <f t="shared" si="174"/>
        <v>0</v>
      </c>
      <c r="Q761" s="3">
        <f t="shared" si="175"/>
        <v>0</v>
      </c>
      <c r="R761" s="3">
        <f t="shared" si="176"/>
        <v>0</v>
      </c>
      <c r="S761" s="3">
        <f t="shared" si="177"/>
        <v>0</v>
      </c>
      <c r="T761" s="3">
        <f t="shared" si="178"/>
        <v>0</v>
      </c>
      <c r="U761" s="3">
        <f t="shared" si="179"/>
        <v>0</v>
      </c>
      <c r="V761" s="3">
        <f t="shared" si="180"/>
        <v>0</v>
      </c>
      <c r="W761" s="6"/>
      <c r="X761" s="4">
        <f t="shared" si="169"/>
        <v>0</v>
      </c>
    </row>
    <row r="762" spans="1:24" hidden="1">
      <c r="A762" t="s">
        <v>721</v>
      </c>
      <c r="B762" t="str">
        <f t="shared" si="181"/>
        <v>CB</v>
      </c>
      <c r="C762" t="str">
        <f t="shared" si="183"/>
        <v/>
      </c>
      <c r="D762" t="str">
        <f t="shared" si="183"/>
        <v>ab</v>
      </c>
      <c r="E762" t="str">
        <f t="shared" si="183"/>
        <v>ab</v>
      </c>
      <c r="F762" t="str">
        <f t="shared" si="183"/>
        <v>ab</v>
      </c>
      <c r="G762" t="str">
        <f t="shared" si="183"/>
        <v>ab</v>
      </c>
      <c r="H762" t="str">
        <f t="shared" si="183"/>
        <v>ab</v>
      </c>
      <c r="I762" t="str">
        <f t="shared" si="183"/>
        <v>ab</v>
      </c>
      <c r="J762" t="str">
        <f t="shared" si="183"/>
        <v>ab</v>
      </c>
      <c r="K762" t="str">
        <f t="shared" si="183"/>
        <v>ab</v>
      </c>
      <c r="L762" s="2">
        <f t="shared" si="170"/>
        <v>0</v>
      </c>
      <c r="M762" s="3">
        <f t="shared" si="171"/>
        <v>0</v>
      </c>
      <c r="N762" s="3" t="str">
        <f t="shared" si="172"/>
        <v/>
      </c>
      <c r="O762" s="3">
        <f t="shared" si="173"/>
        <v>0</v>
      </c>
      <c r="P762" s="3">
        <f t="shared" si="174"/>
        <v>0</v>
      </c>
      <c r="Q762" s="3">
        <f t="shared" si="175"/>
        <v>0</v>
      </c>
      <c r="R762" s="3">
        <f t="shared" si="176"/>
        <v>0</v>
      </c>
      <c r="S762" s="3">
        <f t="shared" si="177"/>
        <v>0</v>
      </c>
      <c r="T762" s="3">
        <f t="shared" si="178"/>
        <v>0</v>
      </c>
      <c r="U762" s="3">
        <f t="shared" si="179"/>
        <v>0</v>
      </c>
      <c r="V762" s="3">
        <f t="shared" si="180"/>
        <v>0</v>
      </c>
      <c r="W762" s="6"/>
      <c r="X762" s="4">
        <f t="shared" si="169"/>
        <v>0</v>
      </c>
    </row>
    <row r="763" spans="1:24" hidden="1">
      <c r="A763" t="s">
        <v>722</v>
      </c>
      <c r="B763" t="str">
        <f t="shared" si="181"/>
        <v>FF</v>
      </c>
      <c r="C763" t="str">
        <f t="shared" si="183"/>
        <v/>
      </c>
      <c r="D763" t="str">
        <f t="shared" si="183"/>
        <v>ab</v>
      </c>
      <c r="E763" t="str">
        <f t="shared" si="183"/>
        <v>ab</v>
      </c>
      <c r="F763" t="str">
        <f t="shared" si="183"/>
        <v>ab</v>
      </c>
      <c r="G763" t="str">
        <f t="shared" si="183"/>
        <v>ab</v>
      </c>
      <c r="H763" t="str">
        <f t="shared" si="183"/>
        <v>ab</v>
      </c>
      <c r="I763" t="str">
        <f t="shared" si="183"/>
        <v>ab</v>
      </c>
      <c r="J763" t="str">
        <f t="shared" si="183"/>
        <v>ab</v>
      </c>
      <c r="K763" t="str">
        <f t="shared" si="183"/>
        <v>ab</v>
      </c>
      <c r="L763" s="2">
        <f t="shared" si="170"/>
        <v>0</v>
      </c>
      <c r="M763" s="3">
        <f t="shared" si="171"/>
        <v>1</v>
      </c>
      <c r="N763" s="3" t="str">
        <f t="shared" si="172"/>
        <v/>
      </c>
      <c r="O763" s="3">
        <f t="shared" si="173"/>
        <v>0</v>
      </c>
      <c r="P763" s="3">
        <f t="shared" si="174"/>
        <v>0</v>
      </c>
      <c r="Q763" s="3">
        <f t="shared" si="175"/>
        <v>0</v>
      </c>
      <c r="R763" s="3">
        <f t="shared" si="176"/>
        <v>0</v>
      </c>
      <c r="S763" s="3">
        <f t="shared" si="177"/>
        <v>0</v>
      </c>
      <c r="T763" s="3">
        <f t="shared" si="178"/>
        <v>0</v>
      </c>
      <c r="U763" s="3">
        <f t="shared" si="179"/>
        <v>0</v>
      </c>
      <c r="V763" s="3">
        <f t="shared" si="180"/>
        <v>0</v>
      </c>
      <c r="W763" s="6"/>
      <c r="X763" s="4">
        <f t="shared" si="169"/>
        <v>0</v>
      </c>
    </row>
    <row r="764" spans="1:24" hidden="1">
      <c r="A764" t="s">
        <v>723</v>
      </c>
      <c r="B764" t="str">
        <f t="shared" si="181"/>
        <v>ABFBACBFFECADF</v>
      </c>
      <c r="C764" t="str">
        <f t="shared" si="183"/>
        <v>BFBACBFFECAD</v>
      </c>
      <c r="D764" t="str">
        <f t="shared" si="183"/>
        <v>FBACBFFECA</v>
      </c>
      <c r="E764" t="str">
        <f t="shared" si="183"/>
        <v>BACBFFEC</v>
      </c>
      <c r="F764" t="str">
        <f t="shared" si="183"/>
        <v>ACBFFE</v>
      </c>
      <c r="G764" t="str">
        <f t="shared" si="183"/>
        <v>CBFF</v>
      </c>
      <c r="H764" t="str">
        <f t="shared" si="183"/>
        <v>BF</v>
      </c>
      <c r="I764" t="str">
        <f t="shared" si="183"/>
        <v/>
      </c>
      <c r="J764" t="str">
        <f t="shared" si="183"/>
        <v>ab</v>
      </c>
      <c r="K764" t="str">
        <f t="shared" si="183"/>
        <v>ab</v>
      </c>
      <c r="L764" s="2">
        <f t="shared" si="170"/>
        <v>0</v>
      </c>
      <c r="M764" s="3">
        <f t="shared" si="171"/>
        <v>0</v>
      </c>
      <c r="N764" s="3">
        <f t="shared" si="172"/>
        <v>0</v>
      </c>
      <c r="O764" s="3">
        <f t="shared" si="173"/>
        <v>0</v>
      </c>
      <c r="P764" s="3">
        <f t="shared" si="174"/>
        <v>0</v>
      </c>
      <c r="Q764" s="3">
        <f t="shared" si="175"/>
        <v>0</v>
      </c>
      <c r="R764" s="3">
        <f t="shared" si="176"/>
        <v>0</v>
      </c>
      <c r="S764" s="3">
        <f t="shared" si="177"/>
        <v>0</v>
      </c>
      <c r="T764" s="3" t="str">
        <f t="shared" si="178"/>
        <v/>
      </c>
      <c r="U764" s="3">
        <f t="shared" si="179"/>
        <v>0</v>
      </c>
      <c r="V764" s="3">
        <f t="shared" si="180"/>
        <v>0</v>
      </c>
      <c r="W764" s="6"/>
      <c r="X764" s="4">
        <f t="shared" si="169"/>
        <v>0</v>
      </c>
    </row>
    <row r="765" spans="1:24" hidden="1">
      <c r="A765" t="s">
        <v>724</v>
      </c>
      <c r="B765" t="str">
        <f t="shared" si="181"/>
        <v>AEBFAABCCB</v>
      </c>
      <c r="C765" t="str">
        <f t="shared" si="183"/>
        <v>EBFAABCC</v>
      </c>
      <c r="D765" t="str">
        <f t="shared" si="183"/>
        <v>BFAABC</v>
      </c>
      <c r="E765" t="str">
        <f t="shared" si="183"/>
        <v>FAAB</v>
      </c>
      <c r="F765" t="str">
        <f t="shared" si="183"/>
        <v>AA</v>
      </c>
      <c r="G765" t="str">
        <f t="shared" si="183"/>
        <v/>
      </c>
      <c r="H765" t="str">
        <f t="shared" si="183"/>
        <v>ab</v>
      </c>
      <c r="I765" t="str">
        <f t="shared" si="183"/>
        <v>ab</v>
      </c>
      <c r="J765" t="str">
        <f t="shared" si="183"/>
        <v>ab</v>
      </c>
      <c r="K765" t="str">
        <f t="shared" si="183"/>
        <v>ab</v>
      </c>
      <c r="L765" s="2">
        <f t="shared" si="170"/>
        <v>1</v>
      </c>
      <c r="M765" s="3">
        <f t="shared" si="171"/>
        <v>0</v>
      </c>
      <c r="N765" s="3">
        <f t="shared" si="172"/>
        <v>0</v>
      </c>
      <c r="O765" s="3">
        <f t="shared" si="173"/>
        <v>0</v>
      </c>
      <c r="P765" s="3">
        <f t="shared" si="174"/>
        <v>0</v>
      </c>
      <c r="Q765" s="3">
        <f t="shared" si="175"/>
        <v>1</v>
      </c>
      <c r="R765" s="3" t="str">
        <f t="shared" si="176"/>
        <v/>
      </c>
      <c r="S765" s="3">
        <f t="shared" si="177"/>
        <v>0</v>
      </c>
      <c r="T765" s="3">
        <f t="shared" si="178"/>
        <v>0</v>
      </c>
      <c r="U765" s="3">
        <f t="shared" si="179"/>
        <v>0</v>
      </c>
      <c r="V765" s="3">
        <f t="shared" si="180"/>
        <v>0</v>
      </c>
      <c r="W765" s="6"/>
      <c r="X765" s="4">
        <f t="shared" si="169"/>
        <v>0</v>
      </c>
    </row>
    <row r="766" spans="1:24" hidden="1">
      <c r="A766" t="s">
        <v>725</v>
      </c>
      <c r="B766" t="str">
        <f t="shared" si="181"/>
        <v>CBBEEBA</v>
      </c>
      <c r="C766" t="str">
        <f t="shared" si="183"/>
        <v>BBEEB</v>
      </c>
      <c r="D766" t="str">
        <f t="shared" si="183"/>
        <v>BEE</v>
      </c>
      <c r="E766" t="str">
        <f t="shared" si="183"/>
        <v>E</v>
      </c>
      <c r="F766" t="str">
        <f t="shared" si="183"/>
        <v>ab</v>
      </c>
      <c r="G766" t="str">
        <f t="shared" si="183"/>
        <v>ab</v>
      </c>
      <c r="H766" t="str">
        <f t="shared" si="183"/>
        <v>ab</v>
      </c>
      <c r="I766" t="str">
        <f t="shared" si="183"/>
        <v>ab</v>
      </c>
      <c r="J766" t="str">
        <f t="shared" si="183"/>
        <v>ab</v>
      </c>
      <c r="K766" t="str">
        <f t="shared" si="183"/>
        <v>ab</v>
      </c>
      <c r="L766" s="2">
        <f t="shared" si="170"/>
        <v>1</v>
      </c>
      <c r="M766" s="3">
        <f t="shared" si="171"/>
        <v>0</v>
      </c>
      <c r="N766" s="3">
        <f t="shared" si="172"/>
        <v>1</v>
      </c>
      <c r="O766" s="3">
        <f t="shared" si="173"/>
        <v>0</v>
      </c>
      <c r="P766" s="3">
        <f t="shared" si="174"/>
        <v>1</v>
      </c>
      <c r="Q766" s="3">
        <f t="shared" si="175"/>
        <v>0</v>
      </c>
      <c r="R766" s="3">
        <f t="shared" si="176"/>
        <v>0</v>
      </c>
      <c r="S766" s="3">
        <f t="shared" si="177"/>
        <v>0</v>
      </c>
      <c r="T766" s="3">
        <f t="shared" si="178"/>
        <v>0</v>
      </c>
      <c r="U766" s="3">
        <f t="shared" si="179"/>
        <v>0</v>
      </c>
      <c r="V766" s="3">
        <f t="shared" si="180"/>
        <v>0</v>
      </c>
      <c r="W766" s="6"/>
      <c r="X766" s="4">
        <f t="shared" si="169"/>
        <v>0</v>
      </c>
    </row>
    <row r="767" spans="1:24" hidden="1">
      <c r="A767" t="s">
        <v>726</v>
      </c>
      <c r="B767" t="str">
        <f t="shared" si="181"/>
        <v>AAECACDCCEBBBAACF</v>
      </c>
      <c r="C767" t="str">
        <f t="shared" si="183"/>
        <v>AECACDCCEBBBAAC</v>
      </c>
      <c r="D767" t="str">
        <f t="shared" si="183"/>
        <v>ECACDCCEBBBAA</v>
      </c>
      <c r="E767" t="str">
        <f t="shared" si="183"/>
        <v>CACDCCEBBBA</v>
      </c>
      <c r="F767" t="str">
        <f t="shared" si="183"/>
        <v>ACDCCEBBB</v>
      </c>
      <c r="G767" t="str">
        <f t="shared" si="183"/>
        <v>CDCCEBB</v>
      </c>
      <c r="H767" t="str">
        <f t="shared" si="183"/>
        <v>DCCEB</v>
      </c>
      <c r="I767" t="str">
        <f t="shared" si="183"/>
        <v>CCE</v>
      </c>
      <c r="J767" t="str">
        <f t="shared" si="183"/>
        <v>C</v>
      </c>
      <c r="K767" t="str">
        <f t="shared" si="183"/>
        <v>ab</v>
      </c>
      <c r="L767" s="2">
        <f t="shared" si="170"/>
        <v>0</v>
      </c>
      <c r="M767" s="3">
        <f t="shared" si="171"/>
        <v>0</v>
      </c>
      <c r="N767" s="3">
        <f t="shared" si="172"/>
        <v>0</v>
      </c>
      <c r="O767" s="3">
        <f t="shared" si="173"/>
        <v>0</v>
      </c>
      <c r="P767" s="3">
        <f t="shared" si="174"/>
        <v>0</v>
      </c>
      <c r="Q767" s="3">
        <f t="shared" si="175"/>
        <v>0</v>
      </c>
      <c r="R767" s="3">
        <f t="shared" si="176"/>
        <v>0</v>
      </c>
      <c r="S767" s="3">
        <f t="shared" si="177"/>
        <v>0</v>
      </c>
      <c r="T767" s="3">
        <f t="shared" si="178"/>
        <v>0</v>
      </c>
      <c r="U767" s="3">
        <f t="shared" si="179"/>
        <v>1</v>
      </c>
      <c r="V767" s="3">
        <f t="shared" si="180"/>
        <v>0</v>
      </c>
      <c r="W767" s="6"/>
      <c r="X767" s="4">
        <f t="shared" si="169"/>
        <v>0</v>
      </c>
    </row>
    <row r="768" spans="1:24" hidden="1">
      <c r="A768" t="s">
        <v>727</v>
      </c>
      <c r="B768" t="str">
        <f t="shared" si="181"/>
        <v>EBABCCCBEABDAAFEEE</v>
      </c>
      <c r="C768" t="str">
        <f t="shared" si="183"/>
        <v>BABCCCBEABDAAFEE</v>
      </c>
      <c r="D768" t="str">
        <f t="shared" si="183"/>
        <v>ABCCCBEABDAAFE</v>
      </c>
      <c r="E768" t="str">
        <f t="shared" si="183"/>
        <v>BCCCBEABDAAF</v>
      </c>
      <c r="F768" t="str">
        <f t="shared" si="183"/>
        <v>CCCBEABDAA</v>
      </c>
      <c r="G768" t="str">
        <f t="shared" si="183"/>
        <v>CCBEABDA</v>
      </c>
      <c r="H768" t="str">
        <f t="shared" si="183"/>
        <v>CBEABD</v>
      </c>
      <c r="I768" t="str">
        <f t="shared" si="183"/>
        <v>BEAB</v>
      </c>
      <c r="J768" t="str">
        <f t="shared" si="183"/>
        <v>EA</v>
      </c>
      <c r="K768" t="str">
        <f t="shared" si="183"/>
        <v/>
      </c>
      <c r="L768" s="2">
        <f t="shared" si="170"/>
        <v>0</v>
      </c>
      <c r="M768" s="3">
        <f t="shared" si="171"/>
        <v>1</v>
      </c>
      <c r="N768" s="3">
        <f t="shared" si="172"/>
        <v>0</v>
      </c>
      <c r="O768" s="3">
        <f t="shared" si="173"/>
        <v>0</v>
      </c>
      <c r="P768" s="3">
        <f t="shared" si="174"/>
        <v>0</v>
      </c>
      <c r="Q768" s="3">
        <f t="shared" si="175"/>
        <v>0</v>
      </c>
      <c r="R768" s="3">
        <f t="shared" si="176"/>
        <v>0</v>
      </c>
      <c r="S768" s="3">
        <f t="shared" si="177"/>
        <v>0</v>
      </c>
      <c r="T768" s="3">
        <f t="shared" si="178"/>
        <v>1</v>
      </c>
      <c r="U768" s="3">
        <f t="shared" si="179"/>
        <v>0</v>
      </c>
      <c r="V768" s="3" t="str">
        <f t="shared" si="180"/>
        <v/>
      </c>
      <c r="W768" s="6"/>
      <c r="X768" s="4">
        <f t="shared" si="169"/>
        <v>0</v>
      </c>
    </row>
    <row r="769" spans="1:24" hidden="1">
      <c r="A769" t="s">
        <v>728</v>
      </c>
      <c r="B769" t="str">
        <f t="shared" si="181"/>
        <v>D</v>
      </c>
      <c r="C769" t="str">
        <f t="shared" si="183"/>
        <v>ab</v>
      </c>
      <c r="D769" t="str">
        <f t="shared" si="183"/>
        <v>ab</v>
      </c>
      <c r="E769" t="str">
        <f t="shared" si="183"/>
        <v>ab</v>
      </c>
      <c r="F769" t="str">
        <f t="shared" si="183"/>
        <v>ab</v>
      </c>
      <c r="G769" t="str">
        <f t="shared" si="183"/>
        <v>ab</v>
      </c>
      <c r="H769" t="str">
        <f t="shared" si="183"/>
        <v>ab</v>
      </c>
      <c r="I769" t="str">
        <f t="shared" si="183"/>
        <v>ab</v>
      </c>
      <c r="J769" t="str">
        <f t="shared" si="183"/>
        <v>ab</v>
      </c>
      <c r="K769" t="str">
        <f t="shared" si="183"/>
        <v>ab</v>
      </c>
      <c r="L769" s="2">
        <f t="shared" si="170"/>
        <v>0</v>
      </c>
      <c r="M769" s="3">
        <f t="shared" si="171"/>
        <v>1</v>
      </c>
      <c r="N769" s="3">
        <f t="shared" si="172"/>
        <v>0</v>
      </c>
      <c r="O769" s="3">
        <f t="shared" si="173"/>
        <v>0</v>
      </c>
      <c r="P769" s="3">
        <f t="shared" si="174"/>
        <v>0</v>
      </c>
      <c r="Q769" s="3">
        <f t="shared" si="175"/>
        <v>0</v>
      </c>
      <c r="R769" s="3">
        <f t="shared" si="176"/>
        <v>0</v>
      </c>
      <c r="S769" s="3">
        <f t="shared" si="177"/>
        <v>0</v>
      </c>
      <c r="T769" s="3">
        <f t="shared" si="178"/>
        <v>0</v>
      </c>
      <c r="U769" s="3">
        <f t="shared" si="179"/>
        <v>0</v>
      </c>
      <c r="V769" s="3">
        <f t="shared" si="180"/>
        <v>0</v>
      </c>
      <c r="W769" s="6"/>
      <c r="X769" s="4">
        <f t="shared" si="169"/>
        <v>0</v>
      </c>
    </row>
    <row r="770" spans="1:24" hidden="1">
      <c r="A770" t="s">
        <v>729</v>
      </c>
      <c r="B770" t="str">
        <f t="shared" si="181"/>
        <v>B</v>
      </c>
      <c r="C770" t="str">
        <f t="shared" si="183"/>
        <v>ab</v>
      </c>
      <c r="D770" t="str">
        <f t="shared" si="183"/>
        <v>ab</v>
      </c>
      <c r="E770" t="str">
        <f t="shared" si="183"/>
        <v>ab</v>
      </c>
      <c r="F770" t="str">
        <f t="shared" si="183"/>
        <v>ab</v>
      </c>
      <c r="G770" t="str">
        <f t="shared" si="183"/>
        <v>ab</v>
      </c>
      <c r="H770" t="str">
        <f t="shared" si="183"/>
        <v>ab</v>
      </c>
      <c r="I770" t="str">
        <f t="shared" si="183"/>
        <v>ab</v>
      </c>
      <c r="J770" t="str">
        <f t="shared" si="183"/>
        <v>ab</v>
      </c>
      <c r="K770" t="str">
        <f t="shared" si="183"/>
        <v>ab</v>
      </c>
      <c r="L770" s="2">
        <f t="shared" si="170"/>
        <v>0</v>
      </c>
      <c r="M770" s="3">
        <f t="shared" si="171"/>
        <v>1</v>
      </c>
      <c r="N770" s="3">
        <f t="shared" si="172"/>
        <v>0</v>
      </c>
      <c r="O770" s="3">
        <f t="shared" si="173"/>
        <v>0</v>
      </c>
      <c r="P770" s="3">
        <f t="shared" si="174"/>
        <v>0</v>
      </c>
      <c r="Q770" s="3">
        <f t="shared" si="175"/>
        <v>0</v>
      </c>
      <c r="R770" s="3">
        <f t="shared" si="176"/>
        <v>0</v>
      </c>
      <c r="S770" s="3">
        <f t="shared" si="177"/>
        <v>0</v>
      </c>
      <c r="T770" s="3">
        <f t="shared" si="178"/>
        <v>0</v>
      </c>
      <c r="U770" s="3">
        <f t="shared" si="179"/>
        <v>0</v>
      </c>
      <c r="V770" s="3">
        <f t="shared" si="180"/>
        <v>0</v>
      </c>
      <c r="W770" s="6"/>
      <c r="X770" s="4">
        <f t="shared" ref="X770:X833" si="184">IF(SUM(L770:V770)=FLOOR((LEN(A770) + 1)/2, 1), 1, 0)</f>
        <v>0</v>
      </c>
    </row>
    <row r="771" spans="1:24" hidden="1">
      <c r="A771" t="s">
        <v>730</v>
      </c>
      <c r="B771" t="str">
        <f t="shared" si="181"/>
        <v>FD</v>
      </c>
      <c r="C771" t="str">
        <f t="shared" si="183"/>
        <v/>
      </c>
      <c r="D771" t="str">
        <f t="shared" si="183"/>
        <v>ab</v>
      </c>
      <c r="E771" t="str">
        <f t="shared" si="183"/>
        <v>ab</v>
      </c>
      <c r="F771" t="str">
        <f t="shared" si="183"/>
        <v>ab</v>
      </c>
      <c r="G771" t="str">
        <f t="shared" si="183"/>
        <v>ab</v>
      </c>
      <c r="H771" t="str">
        <f t="shared" si="183"/>
        <v>ab</v>
      </c>
      <c r="I771" t="str">
        <f t="shared" si="183"/>
        <v>ab</v>
      </c>
      <c r="J771" t="str">
        <f t="shared" si="183"/>
        <v>ab</v>
      </c>
      <c r="K771" t="str">
        <f t="shared" si="183"/>
        <v>ab</v>
      </c>
      <c r="L771" s="2">
        <f t="shared" ref="L771:L834" si="185">IF(A771&lt;&gt;"", IF(RIGHT(A771)=LEFT(A771), 1, 0), "")</f>
        <v>0</v>
      </c>
      <c r="M771" s="3">
        <f t="shared" ref="M771:M834" si="186">IF(B771&lt;&gt;"", IF(RIGHT(B771)=LEFT(B771), 1, 0), "")</f>
        <v>0</v>
      </c>
      <c r="N771" s="3" t="str">
        <f t="shared" ref="N771:N834" si="187">IF(C771&lt;&gt;"", IF(RIGHT(C771)=LEFT(C771), 1, 0), "")</f>
        <v/>
      </c>
      <c r="O771" s="3">
        <f t="shared" ref="O771:O834" si="188">IF(D771&lt;&gt;"", IF(RIGHT(D771)=LEFT(D771), 1, 0), "")</f>
        <v>0</v>
      </c>
      <c r="P771" s="3">
        <f t="shared" ref="P771:P834" si="189">IF(E771&lt;&gt;"", IF(RIGHT(E771)=LEFT(E771), 1, 0), "")</f>
        <v>0</v>
      </c>
      <c r="Q771" s="3">
        <f t="shared" ref="Q771:Q834" si="190">IF(F771&lt;&gt;"", IF(RIGHT(F771)=LEFT(F771), 1, 0), "")</f>
        <v>0</v>
      </c>
      <c r="R771" s="3">
        <f t="shared" ref="R771:R834" si="191">IF(G771&lt;&gt;"", IF(RIGHT(G771)=LEFT(G771), 1, 0), "")</f>
        <v>0</v>
      </c>
      <c r="S771" s="3">
        <f t="shared" ref="S771:S834" si="192">IF(H771&lt;&gt;"", IF(RIGHT(H771)=LEFT(H771), 1, 0), "")</f>
        <v>0</v>
      </c>
      <c r="T771" s="3">
        <f t="shared" ref="T771:T834" si="193">IF(I771&lt;&gt;"", IF(RIGHT(I771)=LEFT(I771), 1, 0), "")</f>
        <v>0</v>
      </c>
      <c r="U771" s="3">
        <f t="shared" ref="U771:U834" si="194">IF(J771&lt;&gt;"", IF(RIGHT(J771)=LEFT(J771), 1, 0), "")</f>
        <v>0</v>
      </c>
      <c r="V771" s="3">
        <f t="shared" ref="V771:V834" si="195">IF(K771&lt;&gt;"", IF(RIGHT(K771)=LEFT(K771), 1, 0), "")</f>
        <v>0</v>
      </c>
      <c r="W771" s="6"/>
      <c r="X771" s="4">
        <f t="shared" si="184"/>
        <v>0</v>
      </c>
    </row>
    <row r="772" spans="1:24" hidden="1">
      <c r="A772" t="s">
        <v>731</v>
      </c>
      <c r="B772" t="str">
        <f t="shared" ref="B772:B835" si="196">IFERROR(MID($A772, B$1+1, LEN($A772)-B$1-B$1), "ab")</f>
        <v>EDCC</v>
      </c>
      <c r="C772" t="str">
        <f t="shared" si="183"/>
        <v>DC</v>
      </c>
      <c r="D772" t="str">
        <f t="shared" si="183"/>
        <v/>
      </c>
      <c r="E772" t="str">
        <f t="shared" si="183"/>
        <v>ab</v>
      </c>
      <c r="F772" t="str">
        <f t="shared" si="183"/>
        <v>ab</v>
      </c>
      <c r="G772" t="str">
        <f t="shared" si="183"/>
        <v>ab</v>
      </c>
      <c r="H772" t="str">
        <f t="shared" si="183"/>
        <v>ab</v>
      </c>
      <c r="I772" t="str">
        <f t="shared" si="183"/>
        <v>ab</v>
      </c>
      <c r="J772" t="str">
        <f t="shared" si="183"/>
        <v>ab</v>
      </c>
      <c r="K772" t="str">
        <f t="shared" si="183"/>
        <v>ab</v>
      </c>
      <c r="L772" s="2">
        <f t="shared" si="185"/>
        <v>0</v>
      </c>
      <c r="M772" s="3">
        <f t="shared" si="186"/>
        <v>0</v>
      </c>
      <c r="N772" s="3">
        <f t="shared" si="187"/>
        <v>0</v>
      </c>
      <c r="O772" s="3" t="str">
        <f t="shared" si="188"/>
        <v/>
      </c>
      <c r="P772" s="3">
        <f t="shared" si="189"/>
        <v>0</v>
      </c>
      <c r="Q772" s="3">
        <f t="shared" si="190"/>
        <v>0</v>
      </c>
      <c r="R772" s="3">
        <f t="shared" si="191"/>
        <v>0</v>
      </c>
      <c r="S772" s="3">
        <f t="shared" si="192"/>
        <v>0</v>
      </c>
      <c r="T772" s="3">
        <f t="shared" si="193"/>
        <v>0</v>
      </c>
      <c r="U772" s="3">
        <f t="shared" si="194"/>
        <v>0</v>
      </c>
      <c r="V772" s="3">
        <f t="shared" si="195"/>
        <v>0</v>
      </c>
      <c r="W772" s="6"/>
      <c r="X772" s="4">
        <f t="shared" si="184"/>
        <v>0</v>
      </c>
    </row>
    <row r="773" spans="1:24" hidden="1">
      <c r="A773" t="s">
        <v>732</v>
      </c>
      <c r="B773" t="str">
        <f t="shared" si="196"/>
        <v>ECDCADFD</v>
      </c>
      <c r="C773" t="str">
        <f t="shared" si="183"/>
        <v>CDCADF</v>
      </c>
      <c r="D773" t="str">
        <f t="shared" si="183"/>
        <v>DCAD</v>
      </c>
      <c r="E773" t="str">
        <f t="shared" si="183"/>
        <v>CA</v>
      </c>
      <c r="F773" t="str">
        <f t="shared" si="183"/>
        <v/>
      </c>
      <c r="G773" t="str">
        <f t="shared" si="183"/>
        <v>ab</v>
      </c>
      <c r="H773" t="str">
        <f t="shared" si="183"/>
        <v>ab</v>
      </c>
      <c r="I773" t="str">
        <f t="shared" si="183"/>
        <v>ab</v>
      </c>
      <c r="J773" t="str">
        <f t="shared" si="183"/>
        <v>ab</v>
      </c>
      <c r="K773" t="str">
        <f t="shared" si="183"/>
        <v>ab</v>
      </c>
      <c r="L773" s="2">
        <f t="shared" si="185"/>
        <v>0</v>
      </c>
      <c r="M773" s="3">
        <f t="shared" si="186"/>
        <v>0</v>
      </c>
      <c r="N773" s="3">
        <f t="shared" si="187"/>
        <v>0</v>
      </c>
      <c r="O773" s="3">
        <f t="shared" si="188"/>
        <v>1</v>
      </c>
      <c r="P773" s="3">
        <f t="shared" si="189"/>
        <v>0</v>
      </c>
      <c r="Q773" s="3" t="str">
        <f t="shared" si="190"/>
        <v/>
      </c>
      <c r="R773" s="3">
        <f t="shared" si="191"/>
        <v>0</v>
      </c>
      <c r="S773" s="3">
        <f t="shared" si="192"/>
        <v>0</v>
      </c>
      <c r="T773" s="3">
        <f t="shared" si="193"/>
        <v>0</v>
      </c>
      <c r="U773" s="3">
        <f t="shared" si="194"/>
        <v>0</v>
      </c>
      <c r="V773" s="3">
        <f t="shared" si="195"/>
        <v>0</v>
      </c>
      <c r="W773" s="6"/>
      <c r="X773" s="4">
        <f t="shared" si="184"/>
        <v>0</v>
      </c>
    </row>
    <row r="774" spans="1:24" hidden="1">
      <c r="A774" t="s">
        <v>733</v>
      </c>
      <c r="B774" t="str">
        <f t="shared" si="196"/>
        <v>CEFD</v>
      </c>
      <c r="C774" t="str">
        <f t="shared" si="183"/>
        <v>EF</v>
      </c>
      <c r="D774" t="str">
        <f t="shared" si="183"/>
        <v/>
      </c>
      <c r="E774" t="str">
        <f t="shared" si="183"/>
        <v>ab</v>
      </c>
      <c r="F774" t="str">
        <f t="shared" si="183"/>
        <v>ab</v>
      </c>
      <c r="G774" t="str">
        <f t="shared" si="183"/>
        <v>ab</v>
      </c>
      <c r="H774" t="str">
        <f t="shared" si="183"/>
        <v>ab</v>
      </c>
      <c r="I774" t="str">
        <f t="shared" si="183"/>
        <v>ab</v>
      </c>
      <c r="J774" t="str">
        <f t="shared" si="183"/>
        <v>ab</v>
      </c>
      <c r="K774" t="str">
        <f t="shared" si="183"/>
        <v>ab</v>
      </c>
      <c r="L774" s="2">
        <f t="shared" si="185"/>
        <v>0</v>
      </c>
      <c r="M774" s="3">
        <f t="shared" si="186"/>
        <v>0</v>
      </c>
      <c r="N774" s="3">
        <f t="shared" si="187"/>
        <v>0</v>
      </c>
      <c r="O774" s="3" t="str">
        <f t="shared" si="188"/>
        <v/>
      </c>
      <c r="P774" s="3">
        <f t="shared" si="189"/>
        <v>0</v>
      </c>
      <c r="Q774" s="3">
        <f t="shared" si="190"/>
        <v>0</v>
      </c>
      <c r="R774" s="3">
        <f t="shared" si="191"/>
        <v>0</v>
      </c>
      <c r="S774" s="3">
        <f t="shared" si="192"/>
        <v>0</v>
      </c>
      <c r="T774" s="3">
        <f t="shared" si="193"/>
        <v>0</v>
      </c>
      <c r="U774" s="3">
        <f t="shared" si="194"/>
        <v>0</v>
      </c>
      <c r="V774" s="3">
        <f t="shared" si="195"/>
        <v>0</v>
      </c>
      <c r="W774" s="6"/>
      <c r="X774" s="4">
        <f t="shared" si="184"/>
        <v>0</v>
      </c>
    </row>
    <row r="775" spans="1:24" hidden="1">
      <c r="A775" t="s">
        <v>734</v>
      </c>
      <c r="B775" t="str">
        <f t="shared" si="196"/>
        <v>CFCECACCCCEDE</v>
      </c>
      <c r="C775" t="str">
        <f t="shared" si="183"/>
        <v>FCECACCCCED</v>
      </c>
      <c r="D775" t="str">
        <f t="shared" si="183"/>
        <v>CECACCCCE</v>
      </c>
      <c r="E775" t="str">
        <f t="shared" si="183"/>
        <v>ECACCCC</v>
      </c>
      <c r="F775" t="str">
        <f t="shared" si="183"/>
        <v>CACCC</v>
      </c>
      <c r="G775" t="str">
        <f t="shared" si="183"/>
        <v>ACC</v>
      </c>
      <c r="H775" t="str">
        <f t="shared" si="183"/>
        <v>C</v>
      </c>
      <c r="I775" t="str">
        <f t="shared" si="183"/>
        <v>ab</v>
      </c>
      <c r="J775" t="str">
        <f t="shared" ref="C775:K838" si="197">IFERROR(MID($A775, J$1+1, LEN($A775)-J$1-J$1), "ab")</f>
        <v>ab</v>
      </c>
      <c r="K775" t="str">
        <f t="shared" si="197"/>
        <v>ab</v>
      </c>
      <c r="L775" s="2">
        <f t="shared" si="185"/>
        <v>0</v>
      </c>
      <c r="M775" s="3">
        <f t="shared" si="186"/>
        <v>0</v>
      </c>
      <c r="N775" s="3">
        <f t="shared" si="187"/>
        <v>0</v>
      </c>
      <c r="O775" s="3">
        <f t="shared" si="188"/>
        <v>0</v>
      </c>
      <c r="P775" s="3">
        <f t="shared" si="189"/>
        <v>0</v>
      </c>
      <c r="Q775" s="3">
        <f t="shared" si="190"/>
        <v>1</v>
      </c>
      <c r="R775" s="3">
        <f t="shared" si="191"/>
        <v>0</v>
      </c>
      <c r="S775" s="3">
        <f t="shared" si="192"/>
        <v>1</v>
      </c>
      <c r="T775" s="3">
        <f t="shared" si="193"/>
        <v>0</v>
      </c>
      <c r="U775" s="3">
        <f t="shared" si="194"/>
        <v>0</v>
      </c>
      <c r="V775" s="3">
        <f t="shared" si="195"/>
        <v>0</v>
      </c>
      <c r="W775" s="6"/>
      <c r="X775" s="4">
        <f t="shared" si="184"/>
        <v>0</v>
      </c>
    </row>
    <row r="776" spans="1:24" hidden="1">
      <c r="A776" t="s">
        <v>735</v>
      </c>
      <c r="B776" t="str">
        <f t="shared" si="196"/>
        <v>CEFDBAEECBFBCCAFA</v>
      </c>
      <c r="C776" t="str">
        <f t="shared" si="197"/>
        <v>EFDBAEECBFBCCAF</v>
      </c>
      <c r="D776" t="str">
        <f t="shared" si="197"/>
        <v>FDBAEECBFBCCA</v>
      </c>
      <c r="E776" t="str">
        <f t="shared" si="197"/>
        <v>DBAEECBFBCC</v>
      </c>
      <c r="F776" t="str">
        <f t="shared" si="197"/>
        <v>BAEECBFBC</v>
      </c>
      <c r="G776" t="str">
        <f t="shared" si="197"/>
        <v>AEECBFB</v>
      </c>
      <c r="H776" t="str">
        <f t="shared" si="197"/>
        <v>EECBF</v>
      </c>
      <c r="I776" t="str">
        <f t="shared" si="197"/>
        <v>ECB</v>
      </c>
      <c r="J776" t="str">
        <f t="shared" si="197"/>
        <v>C</v>
      </c>
      <c r="K776" t="str">
        <f t="shared" si="197"/>
        <v>ab</v>
      </c>
      <c r="L776" s="2">
        <f t="shared" si="185"/>
        <v>0</v>
      </c>
      <c r="M776" s="3">
        <f t="shared" si="186"/>
        <v>0</v>
      </c>
      <c r="N776" s="3">
        <f t="shared" si="187"/>
        <v>0</v>
      </c>
      <c r="O776" s="3">
        <f t="shared" si="188"/>
        <v>0</v>
      </c>
      <c r="P776" s="3">
        <f t="shared" si="189"/>
        <v>0</v>
      </c>
      <c r="Q776" s="3">
        <f t="shared" si="190"/>
        <v>0</v>
      </c>
      <c r="R776" s="3">
        <f t="shared" si="191"/>
        <v>0</v>
      </c>
      <c r="S776" s="3">
        <f t="shared" si="192"/>
        <v>0</v>
      </c>
      <c r="T776" s="3">
        <f t="shared" si="193"/>
        <v>0</v>
      </c>
      <c r="U776" s="3">
        <f t="shared" si="194"/>
        <v>1</v>
      </c>
      <c r="V776" s="3">
        <f t="shared" si="195"/>
        <v>0</v>
      </c>
      <c r="W776" s="6"/>
      <c r="X776" s="4">
        <f t="shared" si="184"/>
        <v>0</v>
      </c>
    </row>
    <row r="777" spans="1:24" hidden="1">
      <c r="A777" t="s">
        <v>736</v>
      </c>
      <c r="B777" t="str">
        <f t="shared" si="196"/>
        <v>CDEBFBECAEBEBBEDF</v>
      </c>
      <c r="C777" t="str">
        <f t="shared" si="197"/>
        <v>DEBFBECAEBEBBED</v>
      </c>
      <c r="D777" t="str">
        <f t="shared" si="197"/>
        <v>EBFBECAEBEBBE</v>
      </c>
      <c r="E777" t="str">
        <f t="shared" si="197"/>
        <v>BFBECAEBEBB</v>
      </c>
      <c r="F777" t="str">
        <f t="shared" si="197"/>
        <v>FBECAEBEB</v>
      </c>
      <c r="G777" t="str">
        <f t="shared" si="197"/>
        <v>BECAEBE</v>
      </c>
      <c r="H777" t="str">
        <f t="shared" si="197"/>
        <v>ECAEB</v>
      </c>
      <c r="I777" t="str">
        <f t="shared" si="197"/>
        <v>CAE</v>
      </c>
      <c r="J777" t="str">
        <f t="shared" si="197"/>
        <v>A</v>
      </c>
      <c r="K777" t="str">
        <f t="shared" si="197"/>
        <v>ab</v>
      </c>
      <c r="L777" s="2">
        <f t="shared" si="185"/>
        <v>0</v>
      </c>
      <c r="M777" s="3">
        <f t="shared" si="186"/>
        <v>0</v>
      </c>
      <c r="N777" s="3">
        <f t="shared" si="187"/>
        <v>1</v>
      </c>
      <c r="O777" s="3">
        <f t="shared" si="188"/>
        <v>1</v>
      </c>
      <c r="P777" s="3">
        <f t="shared" si="189"/>
        <v>1</v>
      </c>
      <c r="Q777" s="3">
        <f t="shared" si="190"/>
        <v>0</v>
      </c>
      <c r="R777" s="3">
        <f t="shared" si="191"/>
        <v>0</v>
      </c>
      <c r="S777" s="3">
        <f t="shared" si="192"/>
        <v>0</v>
      </c>
      <c r="T777" s="3">
        <f t="shared" si="193"/>
        <v>0</v>
      </c>
      <c r="U777" s="3">
        <f t="shared" si="194"/>
        <v>1</v>
      </c>
      <c r="V777" s="3">
        <f t="shared" si="195"/>
        <v>0</v>
      </c>
      <c r="W777" s="6"/>
      <c r="X777" s="4">
        <f t="shared" si="184"/>
        <v>0</v>
      </c>
    </row>
    <row r="778" spans="1:24" hidden="1">
      <c r="A778" t="s">
        <v>737</v>
      </c>
      <c r="B778" t="str">
        <f t="shared" si="196"/>
        <v>AEDBACCD</v>
      </c>
      <c r="C778" t="str">
        <f t="shared" si="197"/>
        <v>EDBACC</v>
      </c>
      <c r="D778" t="str">
        <f t="shared" si="197"/>
        <v>DBAC</v>
      </c>
      <c r="E778" t="str">
        <f t="shared" si="197"/>
        <v>BA</v>
      </c>
      <c r="F778" t="str">
        <f t="shared" si="197"/>
        <v/>
      </c>
      <c r="G778" t="str">
        <f t="shared" si="197"/>
        <v>ab</v>
      </c>
      <c r="H778" t="str">
        <f t="shared" si="197"/>
        <v>ab</v>
      </c>
      <c r="I778" t="str">
        <f t="shared" si="197"/>
        <v>ab</v>
      </c>
      <c r="J778" t="str">
        <f t="shared" si="197"/>
        <v>ab</v>
      </c>
      <c r="K778" t="str">
        <f t="shared" si="197"/>
        <v>ab</v>
      </c>
      <c r="L778" s="2">
        <f t="shared" si="185"/>
        <v>1</v>
      </c>
      <c r="M778" s="3">
        <f t="shared" si="186"/>
        <v>0</v>
      </c>
      <c r="N778" s="3">
        <f t="shared" si="187"/>
        <v>0</v>
      </c>
      <c r="O778" s="3">
        <f t="shared" si="188"/>
        <v>0</v>
      </c>
      <c r="P778" s="3">
        <f t="shared" si="189"/>
        <v>0</v>
      </c>
      <c r="Q778" s="3" t="str">
        <f t="shared" si="190"/>
        <v/>
      </c>
      <c r="R778" s="3">
        <f t="shared" si="191"/>
        <v>0</v>
      </c>
      <c r="S778" s="3">
        <f t="shared" si="192"/>
        <v>0</v>
      </c>
      <c r="T778" s="3">
        <f t="shared" si="193"/>
        <v>0</v>
      </c>
      <c r="U778" s="3">
        <f t="shared" si="194"/>
        <v>0</v>
      </c>
      <c r="V778" s="3">
        <f t="shared" si="195"/>
        <v>0</v>
      </c>
      <c r="W778" s="6"/>
      <c r="X778" s="4">
        <f t="shared" si="184"/>
        <v>0</v>
      </c>
    </row>
    <row r="779" spans="1:24" hidden="1">
      <c r="A779" t="s">
        <v>738</v>
      </c>
      <c r="B779" t="str">
        <f t="shared" si="196"/>
        <v>ABDADEEFEA</v>
      </c>
      <c r="C779" t="str">
        <f t="shared" si="197"/>
        <v>BDADEEFE</v>
      </c>
      <c r="D779" t="str">
        <f t="shared" si="197"/>
        <v>DADEEF</v>
      </c>
      <c r="E779" t="str">
        <f t="shared" si="197"/>
        <v>ADEE</v>
      </c>
      <c r="F779" t="str">
        <f t="shared" si="197"/>
        <v>DE</v>
      </c>
      <c r="G779" t="str">
        <f t="shared" si="197"/>
        <v/>
      </c>
      <c r="H779" t="str">
        <f t="shared" si="197"/>
        <v>ab</v>
      </c>
      <c r="I779" t="str">
        <f t="shared" si="197"/>
        <v>ab</v>
      </c>
      <c r="J779" t="str">
        <f t="shared" si="197"/>
        <v>ab</v>
      </c>
      <c r="K779" t="str">
        <f t="shared" si="197"/>
        <v>ab</v>
      </c>
      <c r="L779" s="2">
        <f t="shared" si="185"/>
        <v>1</v>
      </c>
      <c r="M779" s="3">
        <f t="shared" si="186"/>
        <v>1</v>
      </c>
      <c r="N779" s="3">
        <f t="shared" si="187"/>
        <v>0</v>
      </c>
      <c r="O779" s="3">
        <f t="shared" si="188"/>
        <v>0</v>
      </c>
      <c r="P779" s="3">
        <f t="shared" si="189"/>
        <v>0</v>
      </c>
      <c r="Q779" s="3">
        <f t="shared" si="190"/>
        <v>0</v>
      </c>
      <c r="R779" s="3" t="str">
        <f t="shared" si="191"/>
        <v/>
      </c>
      <c r="S779" s="3">
        <f t="shared" si="192"/>
        <v>0</v>
      </c>
      <c r="T779" s="3">
        <f t="shared" si="193"/>
        <v>0</v>
      </c>
      <c r="U779" s="3">
        <f t="shared" si="194"/>
        <v>0</v>
      </c>
      <c r="V779" s="3">
        <f t="shared" si="195"/>
        <v>0</v>
      </c>
      <c r="W779" s="6"/>
      <c r="X779" s="4">
        <f t="shared" si="184"/>
        <v>0</v>
      </c>
    </row>
    <row r="780" spans="1:24" hidden="1">
      <c r="A780" t="s">
        <v>739</v>
      </c>
      <c r="B780" t="str">
        <f t="shared" si="196"/>
        <v>AAEECBCAACEBAFBCEF</v>
      </c>
      <c r="C780" t="str">
        <f t="shared" si="197"/>
        <v>AEECBCAACEBAFBCE</v>
      </c>
      <c r="D780" t="str">
        <f t="shared" si="197"/>
        <v>EECBCAACEBAFBC</v>
      </c>
      <c r="E780" t="str">
        <f t="shared" si="197"/>
        <v>ECBCAACEBAFB</v>
      </c>
      <c r="F780" t="str">
        <f t="shared" si="197"/>
        <v>CBCAACEBAF</v>
      </c>
      <c r="G780" t="str">
        <f t="shared" si="197"/>
        <v>BCAACEBA</v>
      </c>
      <c r="H780" t="str">
        <f t="shared" si="197"/>
        <v>CAACEB</v>
      </c>
      <c r="I780" t="str">
        <f t="shared" si="197"/>
        <v>AACE</v>
      </c>
      <c r="J780" t="str">
        <f t="shared" si="197"/>
        <v>AC</v>
      </c>
      <c r="K780" t="str">
        <f t="shared" si="197"/>
        <v/>
      </c>
      <c r="L780" s="2">
        <f t="shared" si="185"/>
        <v>0</v>
      </c>
      <c r="M780" s="3">
        <f t="shared" si="186"/>
        <v>0</v>
      </c>
      <c r="N780" s="3">
        <f t="shared" si="187"/>
        <v>0</v>
      </c>
      <c r="O780" s="3">
        <f t="shared" si="188"/>
        <v>0</v>
      </c>
      <c r="P780" s="3">
        <f t="shared" si="189"/>
        <v>0</v>
      </c>
      <c r="Q780" s="3">
        <f t="shared" si="190"/>
        <v>0</v>
      </c>
      <c r="R780" s="3">
        <f t="shared" si="191"/>
        <v>0</v>
      </c>
      <c r="S780" s="3">
        <f t="shared" si="192"/>
        <v>0</v>
      </c>
      <c r="T780" s="3">
        <f t="shared" si="193"/>
        <v>0</v>
      </c>
      <c r="U780" s="3">
        <f t="shared" si="194"/>
        <v>0</v>
      </c>
      <c r="V780" s="3" t="str">
        <f t="shared" si="195"/>
        <v/>
      </c>
      <c r="W780" s="6"/>
      <c r="X780" s="4">
        <f t="shared" si="184"/>
        <v>0</v>
      </c>
    </row>
    <row r="781" spans="1:24" hidden="1">
      <c r="A781" t="s">
        <v>740</v>
      </c>
      <c r="B781" t="str">
        <f t="shared" si="196"/>
        <v/>
      </c>
      <c r="C781" t="str">
        <f t="shared" si="197"/>
        <v>ab</v>
      </c>
      <c r="D781" t="str">
        <f t="shared" si="197"/>
        <v>ab</v>
      </c>
      <c r="E781" t="str">
        <f t="shared" si="197"/>
        <v>ab</v>
      </c>
      <c r="F781" t="str">
        <f t="shared" si="197"/>
        <v>ab</v>
      </c>
      <c r="G781" t="str">
        <f t="shared" si="197"/>
        <v>ab</v>
      </c>
      <c r="H781" t="str">
        <f t="shared" si="197"/>
        <v>ab</v>
      </c>
      <c r="I781" t="str">
        <f t="shared" si="197"/>
        <v>ab</v>
      </c>
      <c r="J781" t="str">
        <f t="shared" si="197"/>
        <v>ab</v>
      </c>
      <c r="K781" t="str">
        <f t="shared" si="197"/>
        <v>ab</v>
      </c>
      <c r="L781" s="2">
        <f t="shared" si="185"/>
        <v>0</v>
      </c>
      <c r="M781" s="3" t="str">
        <f t="shared" si="186"/>
        <v/>
      </c>
      <c r="N781" s="3">
        <f t="shared" si="187"/>
        <v>0</v>
      </c>
      <c r="O781" s="3">
        <f t="shared" si="188"/>
        <v>0</v>
      </c>
      <c r="P781" s="3">
        <f t="shared" si="189"/>
        <v>0</v>
      </c>
      <c r="Q781" s="3">
        <f t="shared" si="190"/>
        <v>0</v>
      </c>
      <c r="R781" s="3">
        <f t="shared" si="191"/>
        <v>0</v>
      </c>
      <c r="S781" s="3">
        <f t="shared" si="192"/>
        <v>0</v>
      </c>
      <c r="T781" s="3">
        <f t="shared" si="193"/>
        <v>0</v>
      </c>
      <c r="U781" s="3">
        <f t="shared" si="194"/>
        <v>0</v>
      </c>
      <c r="V781" s="3">
        <f t="shared" si="195"/>
        <v>0</v>
      </c>
      <c r="W781" s="6"/>
      <c r="X781" s="4">
        <f t="shared" si="184"/>
        <v>0</v>
      </c>
    </row>
    <row r="782" spans="1:24" hidden="1">
      <c r="A782" t="s">
        <v>741</v>
      </c>
      <c r="B782" t="str">
        <f t="shared" si="196"/>
        <v>BEBEEEFEACD</v>
      </c>
      <c r="C782" t="str">
        <f t="shared" si="197"/>
        <v>EBEEEFEAC</v>
      </c>
      <c r="D782" t="str">
        <f t="shared" si="197"/>
        <v>BEEEFEA</v>
      </c>
      <c r="E782" t="str">
        <f t="shared" si="197"/>
        <v>EEEFE</v>
      </c>
      <c r="F782" t="str">
        <f t="shared" si="197"/>
        <v>EEF</v>
      </c>
      <c r="G782" t="str">
        <f t="shared" si="197"/>
        <v>E</v>
      </c>
      <c r="H782" t="str">
        <f t="shared" si="197"/>
        <v>ab</v>
      </c>
      <c r="I782" t="str">
        <f t="shared" si="197"/>
        <v>ab</v>
      </c>
      <c r="J782" t="str">
        <f t="shared" si="197"/>
        <v>ab</v>
      </c>
      <c r="K782" t="str">
        <f t="shared" si="197"/>
        <v>ab</v>
      </c>
      <c r="L782" s="2">
        <f t="shared" si="185"/>
        <v>0</v>
      </c>
      <c r="M782" s="3">
        <f t="shared" si="186"/>
        <v>0</v>
      </c>
      <c r="N782" s="3">
        <f t="shared" si="187"/>
        <v>0</v>
      </c>
      <c r="O782" s="3">
        <f t="shared" si="188"/>
        <v>0</v>
      </c>
      <c r="P782" s="3">
        <f t="shared" si="189"/>
        <v>1</v>
      </c>
      <c r="Q782" s="3">
        <f t="shared" si="190"/>
        <v>0</v>
      </c>
      <c r="R782" s="3">
        <f t="shared" si="191"/>
        <v>1</v>
      </c>
      <c r="S782" s="3">
        <f t="shared" si="192"/>
        <v>0</v>
      </c>
      <c r="T782" s="3">
        <f t="shared" si="193"/>
        <v>0</v>
      </c>
      <c r="U782" s="3">
        <f t="shared" si="194"/>
        <v>0</v>
      </c>
      <c r="V782" s="3">
        <f t="shared" si="195"/>
        <v>0</v>
      </c>
      <c r="W782" s="6"/>
      <c r="X782" s="4">
        <f t="shared" si="184"/>
        <v>0</v>
      </c>
    </row>
    <row r="783" spans="1:24" hidden="1">
      <c r="A783" t="s">
        <v>742</v>
      </c>
      <c r="B783" t="str">
        <f t="shared" si="196"/>
        <v>CFBDDFCCCAEFFADBE</v>
      </c>
      <c r="C783" t="str">
        <f t="shared" si="197"/>
        <v>FBDDFCCCAEFFADB</v>
      </c>
      <c r="D783" t="str">
        <f t="shared" si="197"/>
        <v>BDDFCCCAEFFAD</v>
      </c>
      <c r="E783" t="str">
        <f t="shared" si="197"/>
        <v>DDFCCCAEFFA</v>
      </c>
      <c r="F783" t="str">
        <f t="shared" si="197"/>
        <v>DFCCCAEFF</v>
      </c>
      <c r="G783" t="str">
        <f t="shared" si="197"/>
        <v>FCCCAEF</v>
      </c>
      <c r="H783" t="str">
        <f t="shared" si="197"/>
        <v>CCCAE</v>
      </c>
      <c r="I783" t="str">
        <f t="shared" si="197"/>
        <v>CCA</v>
      </c>
      <c r="J783" t="str">
        <f t="shared" si="197"/>
        <v>C</v>
      </c>
      <c r="K783" t="str">
        <f t="shared" si="197"/>
        <v>ab</v>
      </c>
      <c r="L783" s="2">
        <f t="shared" si="185"/>
        <v>0</v>
      </c>
      <c r="M783" s="3">
        <f t="shared" si="186"/>
        <v>0</v>
      </c>
      <c r="N783" s="3">
        <f t="shared" si="187"/>
        <v>0</v>
      </c>
      <c r="O783" s="3">
        <f t="shared" si="188"/>
        <v>0</v>
      </c>
      <c r="P783" s="3">
        <f t="shared" si="189"/>
        <v>0</v>
      </c>
      <c r="Q783" s="3">
        <f t="shared" si="190"/>
        <v>0</v>
      </c>
      <c r="R783" s="3">
        <f t="shared" si="191"/>
        <v>1</v>
      </c>
      <c r="S783" s="3">
        <f t="shared" si="192"/>
        <v>0</v>
      </c>
      <c r="T783" s="3">
        <f t="shared" si="193"/>
        <v>0</v>
      </c>
      <c r="U783" s="3">
        <f t="shared" si="194"/>
        <v>1</v>
      </c>
      <c r="V783" s="3">
        <f t="shared" si="195"/>
        <v>0</v>
      </c>
      <c r="W783" s="6"/>
      <c r="X783" s="4">
        <f t="shared" si="184"/>
        <v>0</v>
      </c>
    </row>
    <row r="784" spans="1:24" hidden="1">
      <c r="A784" t="s">
        <v>743</v>
      </c>
      <c r="B784" t="str">
        <f t="shared" si="196"/>
        <v>DDBBB</v>
      </c>
      <c r="C784" t="str">
        <f t="shared" si="197"/>
        <v>DBB</v>
      </c>
      <c r="D784" t="str">
        <f t="shared" si="197"/>
        <v>B</v>
      </c>
      <c r="E784" t="str">
        <f t="shared" si="197"/>
        <v>ab</v>
      </c>
      <c r="F784" t="str">
        <f t="shared" si="197"/>
        <v>ab</v>
      </c>
      <c r="G784" t="str">
        <f t="shared" si="197"/>
        <v>ab</v>
      </c>
      <c r="H784" t="str">
        <f t="shared" si="197"/>
        <v>ab</v>
      </c>
      <c r="I784" t="str">
        <f t="shared" si="197"/>
        <v>ab</v>
      </c>
      <c r="J784" t="str">
        <f t="shared" si="197"/>
        <v>ab</v>
      </c>
      <c r="K784" t="str">
        <f t="shared" si="197"/>
        <v>ab</v>
      </c>
      <c r="L784" s="2">
        <f t="shared" si="185"/>
        <v>0</v>
      </c>
      <c r="M784" s="3">
        <f t="shared" si="186"/>
        <v>0</v>
      </c>
      <c r="N784" s="3">
        <f t="shared" si="187"/>
        <v>0</v>
      </c>
      <c r="O784" s="3">
        <f t="shared" si="188"/>
        <v>1</v>
      </c>
      <c r="P784" s="3">
        <f t="shared" si="189"/>
        <v>0</v>
      </c>
      <c r="Q784" s="3">
        <f t="shared" si="190"/>
        <v>0</v>
      </c>
      <c r="R784" s="3">
        <f t="shared" si="191"/>
        <v>0</v>
      </c>
      <c r="S784" s="3">
        <f t="shared" si="192"/>
        <v>0</v>
      </c>
      <c r="T784" s="3">
        <f t="shared" si="193"/>
        <v>0</v>
      </c>
      <c r="U784" s="3">
        <f t="shared" si="194"/>
        <v>0</v>
      </c>
      <c r="V784" s="3">
        <f t="shared" si="195"/>
        <v>0</v>
      </c>
      <c r="W784" s="6"/>
      <c r="X784" s="4">
        <f t="shared" si="184"/>
        <v>0</v>
      </c>
    </row>
    <row r="785" spans="1:24" hidden="1">
      <c r="A785" t="s">
        <v>744</v>
      </c>
      <c r="B785" t="str">
        <f t="shared" si="196"/>
        <v>AEBEBDE</v>
      </c>
      <c r="C785" t="str">
        <f t="shared" si="197"/>
        <v>EBEBD</v>
      </c>
      <c r="D785" t="str">
        <f t="shared" si="197"/>
        <v>BEB</v>
      </c>
      <c r="E785" t="str">
        <f t="shared" si="197"/>
        <v>E</v>
      </c>
      <c r="F785" t="str">
        <f t="shared" si="197"/>
        <v>ab</v>
      </c>
      <c r="G785" t="str">
        <f t="shared" si="197"/>
        <v>ab</v>
      </c>
      <c r="H785" t="str">
        <f t="shared" si="197"/>
        <v>ab</v>
      </c>
      <c r="I785" t="str">
        <f t="shared" si="197"/>
        <v>ab</v>
      </c>
      <c r="J785" t="str">
        <f t="shared" si="197"/>
        <v>ab</v>
      </c>
      <c r="K785" t="str">
        <f t="shared" si="197"/>
        <v>ab</v>
      </c>
      <c r="L785" s="2">
        <f t="shared" si="185"/>
        <v>0</v>
      </c>
      <c r="M785" s="3">
        <f t="shared" si="186"/>
        <v>0</v>
      </c>
      <c r="N785" s="3">
        <f t="shared" si="187"/>
        <v>0</v>
      </c>
      <c r="O785" s="3">
        <f t="shared" si="188"/>
        <v>1</v>
      </c>
      <c r="P785" s="3">
        <f t="shared" si="189"/>
        <v>1</v>
      </c>
      <c r="Q785" s="3">
        <f t="shared" si="190"/>
        <v>0</v>
      </c>
      <c r="R785" s="3">
        <f t="shared" si="191"/>
        <v>0</v>
      </c>
      <c r="S785" s="3">
        <f t="shared" si="192"/>
        <v>0</v>
      </c>
      <c r="T785" s="3">
        <f t="shared" si="193"/>
        <v>0</v>
      </c>
      <c r="U785" s="3">
        <f t="shared" si="194"/>
        <v>0</v>
      </c>
      <c r="V785" s="3">
        <f t="shared" si="195"/>
        <v>0</v>
      </c>
      <c r="W785" s="6"/>
      <c r="X785" s="4">
        <f t="shared" si="184"/>
        <v>0</v>
      </c>
    </row>
    <row r="786" spans="1:24" hidden="1">
      <c r="A786" t="s">
        <v>745</v>
      </c>
      <c r="B786" t="str">
        <f t="shared" si="196"/>
        <v>EABC</v>
      </c>
      <c r="C786" t="str">
        <f t="shared" si="197"/>
        <v>AB</v>
      </c>
      <c r="D786" t="str">
        <f t="shared" si="197"/>
        <v/>
      </c>
      <c r="E786" t="str">
        <f t="shared" si="197"/>
        <v>ab</v>
      </c>
      <c r="F786" t="str">
        <f t="shared" si="197"/>
        <v>ab</v>
      </c>
      <c r="G786" t="str">
        <f t="shared" si="197"/>
        <v>ab</v>
      </c>
      <c r="H786" t="str">
        <f t="shared" si="197"/>
        <v>ab</v>
      </c>
      <c r="I786" t="str">
        <f t="shared" si="197"/>
        <v>ab</v>
      </c>
      <c r="J786" t="str">
        <f t="shared" si="197"/>
        <v>ab</v>
      </c>
      <c r="K786" t="str">
        <f t="shared" si="197"/>
        <v>ab</v>
      </c>
      <c r="L786" s="2">
        <f t="shared" si="185"/>
        <v>0</v>
      </c>
      <c r="M786" s="3">
        <f t="shared" si="186"/>
        <v>0</v>
      </c>
      <c r="N786" s="3">
        <f t="shared" si="187"/>
        <v>0</v>
      </c>
      <c r="O786" s="3" t="str">
        <f t="shared" si="188"/>
        <v/>
      </c>
      <c r="P786" s="3">
        <f t="shared" si="189"/>
        <v>0</v>
      </c>
      <c r="Q786" s="3">
        <f t="shared" si="190"/>
        <v>0</v>
      </c>
      <c r="R786" s="3">
        <f t="shared" si="191"/>
        <v>0</v>
      </c>
      <c r="S786" s="3">
        <f t="shared" si="192"/>
        <v>0</v>
      </c>
      <c r="T786" s="3">
        <f t="shared" si="193"/>
        <v>0</v>
      </c>
      <c r="U786" s="3">
        <f t="shared" si="194"/>
        <v>0</v>
      </c>
      <c r="V786" s="3">
        <f t="shared" si="195"/>
        <v>0</v>
      </c>
      <c r="W786" s="6"/>
      <c r="X786" s="4">
        <f t="shared" si="184"/>
        <v>0</v>
      </c>
    </row>
    <row r="787" spans="1:24" hidden="1">
      <c r="A787" t="s">
        <v>746</v>
      </c>
      <c r="B787" t="str">
        <f t="shared" si="196"/>
        <v>EACFAFFADDDCFBDEC</v>
      </c>
      <c r="C787" t="str">
        <f t="shared" si="197"/>
        <v>ACFAFFADDDCFBDE</v>
      </c>
      <c r="D787" t="str">
        <f t="shared" si="197"/>
        <v>CFAFFADDDCFBD</v>
      </c>
      <c r="E787" t="str">
        <f t="shared" si="197"/>
        <v>FAFFADDDCFB</v>
      </c>
      <c r="F787" t="str">
        <f t="shared" si="197"/>
        <v>AFFADDDCF</v>
      </c>
      <c r="G787" t="str">
        <f t="shared" si="197"/>
        <v>FFADDDC</v>
      </c>
      <c r="H787" t="str">
        <f t="shared" si="197"/>
        <v>FADDD</v>
      </c>
      <c r="I787" t="str">
        <f t="shared" si="197"/>
        <v>ADD</v>
      </c>
      <c r="J787" t="str">
        <f t="shared" si="197"/>
        <v>D</v>
      </c>
      <c r="K787" t="str">
        <f t="shared" si="197"/>
        <v>ab</v>
      </c>
      <c r="L787" s="2">
        <f t="shared" si="185"/>
        <v>0</v>
      </c>
      <c r="M787" s="3">
        <f t="shared" si="186"/>
        <v>0</v>
      </c>
      <c r="N787" s="3">
        <f t="shared" si="187"/>
        <v>0</v>
      </c>
      <c r="O787" s="3">
        <f t="shared" si="188"/>
        <v>0</v>
      </c>
      <c r="P787" s="3">
        <f t="shared" si="189"/>
        <v>0</v>
      </c>
      <c r="Q787" s="3">
        <f t="shared" si="190"/>
        <v>0</v>
      </c>
      <c r="R787" s="3">
        <f t="shared" si="191"/>
        <v>0</v>
      </c>
      <c r="S787" s="3">
        <f t="shared" si="192"/>
        <v>0</v>
      </c>
      <c r="T787" s="3">
        <f t="shared" si="193"/>
        <v>0</v>
      </c>
      <c r="U787" s="3">
        <f t="shared" si="194"/>
        <v>1</v>
      </c>
      <c r="V787" s="3">
        <f t="shared" si="195"/>
        <v>0</v>
      </c>
      <c r="W787" s="6"/>
      <c r="X787" s="4">
        <f t="shared" si="184"/>
        <v>0</v>
      </c>
    </row>
    <row r="788" spans="1:24" hidden="1">
      <c r="A788" t="s">
        <v>747</v>
      </c>
      <c r="B788" t="str">
        <f t="shared" si="196"/>
        <v>AAECCFEFCBB</v>
      </c>
      <c r="C788" t="str">
        <f t="shared" si="197"/>
        <v>AECCFEFCB</v>
      </c>
      <c r="D788" t="str">
        <f t="shared" si="197"/>
        <v>ECCFEFC</v>
      </c>
      <c r="E788" t="str">
        <f t="shared" si="197"/>
        <v>CCFEF</v>
      </c>
      <c r="F788" t="str">
        <f t="shared" si="197"/>
        <v>CFE</v>
      </c>
      <c r="G788" t="str">
        <f t="shared" si="197"/>
        <v>F</v>
      </c>
      <c r="H788" t="str">
        <f t="shared" si="197"/>
        <v>ab</v>
      </c>
      <c r="I788" t="str">
        <f t="shared" si="197"/>
        <v>ab</v>
      </c>
      <c r="J788" t="str">
        <f t="shared" si="197"/>
        <v>ab</v>
      </c>
      <c r="K788" t="str">
        <f t="shared" si="197"/>
        <v>ab</v>
      </c>
      <c r="L788" s="2">
        <f t="shared" si="185"/>
        <v>1</v>
      </c>
      <c r="M788" s="3">
        <f t="shared" si="186"/>
        <v>0</v>
      </c>
      <c r="N788" s="3">
        <f t="shared" si="187"/>
        <v>0</v>
      </c>
      <c r="O788" s="3">
        <f t="shared" si="188"/>
        <v>0</v>
      </c>
      <c r="P788" s="3">
        <f t="shared" si="189"/>
        <v>0</v>
      </c>
      <c r="Q788" s="3">
        <f t="shared" si="190"/>
        <v>0</v>
      </c>
      <c r="R788" s="3">
        <f t="shared" si="191"/>
        <v>1</v>
      </c>
      <c r="S788" s="3">
        <f t="shared" si="192"/>
        <v>0</v>
      </c>
      <c r="T788" s="3">
        <f t="shared" si="193"/>
        <v>0</v>
      </c>
      <c r="U788" s="3">
        <f t="shared" si="194"/>
        <v>0</v>
      </c>
      <c r="V788" s="3">
        <f t="shared" si="195"/>
        <v>0</v>
      </c>
      <c r="W788" s="6"/>
      <c r="X788" s="4">
        <f t="shared" si="184"/>
        <v>0</v>
      </c>
    </row>
    <row r="789" spans="1:24" hidden="1">
      <c r="A789" t="s">
        <v>748</v>
      </c>
      <c r="B789" t="str">
        <f t="shared" si="196"/>
        <v>DABB</v>
      </c>
      <c r="C789" t="str">
        <f t="shared" si="197"/>
        <v>AB</v>
      </c>
      <c r="D789" t="str">
        <f t="shared" si="197"/>
        <v/>
      </c>
      <c r="E789" t="str">
        <f t="shared" si="197"/>
        <v>ab</v>
      </c>
      <c r="F789" t="str">
        <f t="shared" si="197"/>
        <v>ab</v>
      </c>
      <c r="G789" t="str">
        <f t="shared" si="197"/>
        <v>ab</v>
      </c>
      <c r="H789" t="str">
        <f t="shared" si="197"/>
        <v>ab</v>
      </c>
      <c r="I789" t="str">
        <f t="shared" si="197"/>
        <v>ab</v>
      </c>
      <c r="J789" t="str">
        <f t="shared" si="197"/>
        <v>ab</v>
      </c>
      <c r="K789" t="str">
        <f t="shared" si="197"/>
        <v>ab</v>
      </c>
      <c r="L789" s="2">
        <f t="shared" si="185"/>
        <v>0</v>
      </c>
      <c r="M789" s="3">
        <f t="shared" si="186"/>
        <v>0</v>
      </c>
      <c r="N789" s="3">
        <f t="shared" si="187"/>
        <v>0</v>
      </c>
      <c r="O789" s="3" t="str">
        <f t="shared" si="188"/>
        <v/>
      </c>
      <c r="P789" s="3">
        <f t="shared" si="189"/>
        <v>0</v>
      </c>
      <c r="Q789" s="3">
        <f t="shared" si="190"/>
        <v>0</v>
      </c>
      <c r="R789" s="3">
        <f t="shared" si="191"/>
        <v>0</v>
      </c>
      <c r="S789" s="3">
        <f t="shared" si="192"/>
        <v>0</v>
      </c>
      <c r="T789" s="3">
        <f t="shared" si="193"/>
        <v>0</v>
      </c>
      <c r="U789" s="3">
        <f t="shared" si="194"/>
        <v>0</v>
      </c>
      <c r="V789" s="3">
        <f t="shared" si="195"/>
        <v>0</v>
      </c>
      <c r="W789" s="6"/>
      <c r="X789" s="4">
        <f t="shared" si="184"/>
        <v>0</v>
      </c>
    </row>
    <row r="790" spans="1:24" hidden="1">
      <c r="A790" t="s">
        <v>749</v>
      </c>
      <c r="B790" t="str">
        <f t="shared" si="196"/>
        <v/>
      </c>
      <c r="C790" t="str">
        <f t="shared" si="197"/>
        <v>ab</v>
      </c>
      <c r="D790" t="str">
        <f t="shared" si="197"/>
        <v>ab</v>
      </c>
      <c r="E790" t="str">
        <f t="shared" si="197"/>
        <v>ab</v>
      </c>
      <c r="F790" t="str">
        <f t="shared" si="197"/>
        <v>ab</v>
      </c>
      <c r="G790" t="str">
        <f t="shared" si="197"/>
        <v>ab</v>
      </c>
      <c r="H790" t="str">
        <f t="shared" si="197"/>
        <v>ab</v>
      </c>
      <c r="I790" t="str">
        <f t="shared" si="197"/>
        <v>ab</v>
      </c>
      <c r="J790" t="str">
        <f t="shared" si="197"/>
        <v>ab</v>
      </c>
      <c r="K790" t="str">
        <f t="shared" si="197"/>
        <v>ab</v>
      </c>
      <c r="L790" s="2">
        <f t="shared" si="185"/>
        <v>0</v>
      </c>
      <c r="M790" s="3" t="str">
        <f t="shared" si="186"/>
        <v/>
      </c>
      <c r="N790" s="3">
        <f t="shared" si="187"/>
        <v>0</v>
      </c>
      <c r="O790" s="3">
        <f t="shared" si="188"/>
        <v>0</v>
      </c>
      <c r="P790" s="3">
        <f t="shared" si="189"/>
        <v>0</v>
      </c>
      <c r="Q790" s="3">
        <f t="shared" si="190"/>
        <v>0</v>
      </c>
      <c r="R790" s="3">
        <f t="shared" si="191"/>
        <v>0</v>
      </c>
      <c r="S790" s="3">
        <f t="shared" si="192"/>
        <v>0</v>
      </c>
      <c r="T790" s="3">
        <f t="shared" si="193"/>
        <v>0</v>
      </c>
      <c r="U790" s="3">
        <f t="shared" si="194"/>
        <v>0</v>
      </c>
      <c r="V790" s="3">
        <f t="shared" si="195"/>
        <v>0</v>
      </c>
      <c r="W790" s="6"/>
      <c r="X790" s="4">
        <f t="shared" si="184"/>
        <v>0</v>
      </c>
    </row>
    <row r="791" spans="1:24" hidden="1">
      <c r="A791" t="s">
        <v>750</v>
      </c>
      <c r="B791" t="str">
        <f t="shared" si="196"/>
        <v>EB</v>
      </c>
      <c r="C791" t="str">
        <f t="shared" si="197"/>
        <v/>
      </c>
      <c r="D791" t="str">
        <f t="shared" si="197"/>
        <v>ab</v>
      </c>
      <c r="E791" t="str">
        <f t="shared" si="197"/>
        <v>ab</v>
      </c>
      <c r="F791" t="str">
        <f t="shared" si="197"/>
        <v>ab</v>
      </c>
      <c r="G791" t="str">
        <f t="shared" si="197"/>
        <v>ab</v>
      </c>
      <c r="H791" t="str">
        <f t="shared" si="197"/>
        <v>ab</v>
      </c>
      <c r="I791" t="str">
        <f t="shared" si="197"/>
        <v>ab</v>
      </c>
      <c r="J791" t="str">
        <f t="shared" si="197"/>
        <v>ab</v>
      </c>
      <c r="K791" t="str">
        <f t="shared" si="197"/>
        <v>ab</v>
      </c>
      <c r="L791" s="2">
        <f t="shared" si="185"/>
        <v>1</v>
      </c>
      <c r="M791" s="3">
        <f t="shared" si="186"/>
        <v>0</v>
      </c>
      <c r="N791" s="3" t="str">
        <f t="shared" si="187"/>
        <v/>
      </c>
      <c r="O791" s="3">
        <f t="shared" si="188"/>
        <v>0</v>
      </c>
      <c r="P791" s="3">
        <f t="shared" si="189"/>
        <v>0</v>
      </c>
      <c r="Q791" s="3">
        <f t="shared" si="190"/>
        <v>0</v>
      </c>
      <c r="R791" s="3">
        <f t="shared" si="191"/>
        <v>0</v>
      </c>
      <c r="S791" s="3">
        <f t="shared" si="192"/>
        <v>0</v>
      </c>
      <c r="T791" s="3">
        <f t="shared" si="193"/>
        <v>0</v>
      </c>
      <c r="U791" s="3">
        <f t="shared" si="194"/>
        <v>0</v>
      </c>
      <c r="V791" s="3">
        <f t="shared" si="195"/>
        <v>0</v>
      </c>
      <c r="W791" s="6"/>
      <c r="X791" s="4">
        <f t="shared" si="184"/>
        <v>0</v>
      </c>
    </row>
    <row r="792" spans="1:24" hidden="1">
      <c r="A792" t="s">
        <v>751</v>
      </c>
      <c r="B792" t="str">
        <f t="shared" si="196"/>
        <v>EBFAABCCB</v>
      </c>
      <c r="C792" t="str">
        <f t="shared" si="197"/>
        <v>BFAABCC</v>
      </c>
      <c r="D792" t="str">
        <f t="shared" si="197"/>
        <v>FAABC</v>
      </c>
      <c r="E792" t="str">
        <f t="shared" si="197"/>
        <v>AAB</v>
      </c>
      <c r="F792" t="str">
        <f t="shared" si="197"/>
        <v>A</v>
      </c>
      <c r="G792" t="str">
        <f t="shared" si="197"/>
        <v>ab</v>
      </c>
      <c r="H792" t="str">
        <f t="shared" si="197"/>
        <v>ab</v>
      </c>
      <c r="I792" t="str">
        <f t="shared" si="197"/>
        <v>ab</v>
      </c>
      <c r="J792" t="str">
        <f t="shared" si="197"/>
        <v>ab</v>
      </c>
      <c r="K792" t="str">
        <f t="shared" si="197"/>
        <v>ab</v>
      </c>
      <c r="L792" s="2">
        <f t="shared" si="185"/>
        <v>0</v>
      </c>
      <c r="M792" s="3">
        <f t="shared" si="186"/>
        <v>0</v>
      </c>
      <c r="N792" s="3">
        <f t="shared" si="187"/>
        <v>0</v>
      </c>
      <c r="O792" s="3">
        <f t="shared" si="188"/>
        <v>0</v>
      </c>
      <c r="P792" s="3">
        <f t="shared" si="189"/>
        <v>0</v>
      </c>
      <c r="Q792" s="3">
        <f t="shared" si="190"/>
        <v>1</v>
      </c>
      <c r="R792" s="3">
        <f t="shared" si="191"/>
        <v>0</v>
      </c>
      <c r="S792" s="3">
        <f t="shared" si="192"/>
        <v>0</v>
      </c>
      <c r="T792" s="3">
        <f t="shared" si="193"/>
        <v>0</v>
      </c>
      <c r="U792" s="3">
        <f t="shared" si="194"/>
        <v>0</v>
      </c>
      <c r="V792" s="3">
        <f t="shared" si="195"/>
        <v>0</v>
      </c>
      <c r="W792" s="6"/>
      <c r="X792" s="4">
        <f t="shared" si="184"/>
        <v>0</v>
      </c>
    </row>
    <row r="793" spans="1:24" hidden="1">
      <c r="A793" t="s">
        <v>752</v>
      </c>
      <c r="B793" t="str">
        <f t="shared" si="196"/>
        <v>DEFBFCAECDFDA</v>
      </c>
      <c r="C793" t="str">
        <f t="shared" si="197"/>
        <v>EFBFCAECDFD</v>
      </c>
      <c r="D793" t="str">
        <f t="shared" si="197"/>
        <v>FBFCAECDF</v>
      </c>
      <c r="E793" t="str">
        <f t="shared" si="197"/>
        <v>BFCAECD</v>
      </c>
      <c r="F793" t="str">
        <f t="shared" si="197"/>
        <v>FCAEC</v>
      </c>
      <c r="G793" t="str">
        <f t="shared" si="197"/>
        <v>CAE</v>
      </c>
      <c r="H793" t="str">
        <f t="shared" si="197"/>
        <v>A</v>
      </c>
      <c r="I793" t="str">
        <f t="shared" si="197"/>
        <v>ab</v>
      </c>
      <c r="J793" t="str">
        <f t="shared" si="197"/>
        <v>ab</v>
      </c>
      <c r="K793" t="str">
        <f t="shared" si="197"/>
        <v>ab</v>
      </c>
      <c r="L793" s="2">
        <f t="shared" si="185"/>
        <v>0</v>
      </c>
      <c r="M793" s="3">
        <f t="shared" si="186"/>
        <v>0</v>
      </c>
      <c r="N793" s="3">
        <f t="shared" si="187"/>
        <v>0</v>
      </c>
      <c r="O793" s="3">
        <f t="shared" si="188"/>
        <v>1</v>
      </c>
      <c r="P793" s="3">
        <f t="shared" si="189"/>
        <v>0</v>
      </c>
      <c r="Q793" s="3">
        <f t="shared" si="190"/>
        <v>0</v>
      </c>
      <c r="R793" s="3">
        <f t="shared" si="191"/>
        <v>0</v>
      </c>
      <c r="S793" s="3">
        <f t="shared" si="192"/>
        <v>1</v>
      </c>
      <c r="T793" s="3">
        <f t="shared" si="193"/>
        <v>0</v>
      </c>
      <c r="U793" s="3">
        <f t="shared" si="194"/>
        <v>0</v>
      </c>
      <c r="V793" s="3">
        <f t="shared" si="195"/>
        <v>0</v>
      </c>
      <c r="W793" s="6"/>
      <c r="X793" s="4">
        <f t="shared" si="184"/>
        <v>0</v>
      </c>
    </row>
    <row r="794" spans="1:24" hidden="1">
      <c r="A794" t="s">
        <v>753</v>
      </c>
      <c r="B794" t="str">
        <f t="shared" si="196"/>
        <v>FABFBACECBCEAA</v>
      </c>
      <c r="C794" t="str">
        <f t="shared" si="197"/>
        <v>ABFBACECBCEA</v>
      </c>
      <c r="D794" t="str">
        <f t="shared" si="197"/>
        <v>BFBACECBCE</v>
      </c>
      <c r="E794" t="str">
        <f t="shared" si="197"/>
        <v>FBACECBC</v>
      </c>
      <c r="F794" t="str">
        <f t="shared" si="197"/>
        <v>BACECB</v>
      </c>
      <c r="G794" t="str">
        <f t="shared" si="197"/>
        <v>ACEC</v>
      </c>
      <c r="H794" t="str">
        <f t="shared" si="197"/>
        <v>CE</v>
      </c>
      <c r="I794" t="str">
        <f t="shared" si="197"/>
        <v/>
      </c>
      <c r="J794" t="str">
        <f t="shared" si="197"/>
        <v>ab</v>
      </c>
      <c r="K794" t="str">
        <f t="shared" si="197"/>
        <v>ab</v>
      </c>
      <c r="L794" s="2">
        <f t="shared" si="185"/>
        <v>0</v>
      </c>
      <c r="M794" s="3">
        <f t="shared" si="186"/>
        <v>0</v>
      </c>
      <c r="N794" s="3">
        <f t="shared" si="187"/>
        <v>1</v>
      </c>
      <c r="O794" s="3">
        <f t="shared" si="188"/>
        <v>0</v>
      </c>
      <c r="P794" s="3">
        <f t="shared" si="189"/>
        <v>0</v>
      </c>
      <c r="Q794" s="3">
        <f t="shared" si="190"/>
        <v>1</v>
      </c>
      <c r="R794" s="3">
        <f t="shared" si="191"/>
        <v>0</v>
      </c>
      <c r="S794" s="3">
        <f t="shared" si="192"/>
        <v>0</v>
      </c>
      <c r="T794" s="3" t="str">
        <f t="shared" si="193"/>
        <v/>
      </c>
      <c r="U794" s="3">
        <f t="shared" si="194"/>
        <v>0</v>
      </c>
      <c r="V794" s="3">
        <f t="shared" si="195"/>
        <v>0</v>
      </c>
      <c r="W794" s="6"/>
      <c r="X794" s="4">
        <f t="shared" si="184"/>
        <v>0</v>
      </c>
    </row>
    <row r="795" spans="1:24" hidden="1">
      <c r="A795" t="s">
        <v>754</v>
      </c>
      <c r="B795" t="str">
        <f t="shared" si="196"/>
        <v>DCECBAEECDBBB</v>
      </c>
      <c r="C795" t="str">
        <f t="shared" si="197"/>
        <v>CECBAEECDBB</v>
      </c>
      <c r="D795" t="str">
        <f t="shared" si="197"/>
        <v>ECBAEECDB</v>
      </c>
      <c r="E795" t="str">
        <f t="shared" si="197"/>
        <v>CBAEECD</v>
      </c>
      <c r="F795" t="str">
        <f t="shared" si="197"/>
        <v>BAEEC</v>
      </c>
      <c r="G795" t="str">
        <f t="shared" si="197"/>
        <v>AEE</v>
      </c>
      <c r="H795" t="str">
        <f t="shared" si="197"/>
        <v>E</v>
      </c>
      <c r="I795" t="str">
        <f t="shared" si="197"/>
        <v>ab</v>
      </c>
      <c r="J795" t="str">
        <f t="shared" si="197"/>
        <v>ab</v>
      </c>
      <c r="K795" t="str">
        <f t="shared" si="197"/>
        <v>ab</v>
      </c>
      <c r="L795" s="2">
        <f t="shared" si="185"/>
        <v>0</v>
      </c>
      <c r="M795" s="3">
        <f t="shared" si="186"/>
        <v>0</v>
      </c>
      <c r="N795" s="3">
        <f t="shared" si="187"/>
        <v>0</v>
      </c>
      <c r="O795" s="3">
        <f t="shared" si="188"/>
        <v>0</v>
      </c>
      <c r="P795" s="3">
        <f t="shared" si="189"/>
        <v>0</v>
      </c>
      <c r="Q795" s="3">
        <f t="shared" si="190"/>
        <v>0</v>
      </c>
      <c r="R795" s="3">
        <f t="shared" si="191"/>
        <v>0</v>
      </c>
      <c r="S795" s="3">
        <f t="shared" si="192"/>
        <v>1</v>
      </c>
      <c r="T795" s="3">
        <f t="shared" si="193"/>
        <v>0</v>
      </c>
      <c r="U795" s="3">
        <f t="shared" si="194"/>
        <v>0</v>
      </c>
      <c r="V795" s="3">
        <f t="shared" si="195"/>
        <v>0</v>
      </c>
      <c r="W795" s="6"/>
      <c r="X795" s="4">
        <f t="shared" si="184"/>
        <v>0</v>
      </c>
    </row>
    <row r="796" spans="1:24" hidden="1">
      <c r="A796" t="s">
        <v>755</v>
      </c>
      <c r="B796" t="str">
        <f t="shared" si="196"/>
        <v>EDCCBDCFEAFDACBBAE</v>
      </c>
      <c r="C796" t="str">
        <f t="shared" si="197"/>
        <v>DCCBDCFEAFDACBBA</v>
      </c>
      <c r="D796" t="str">
        <f t="shared" si="197"/>
        <v>CCBDCFEAFDACBB</v>
      </c>
      <c r="E796" t="str">
        <f t="shared" si="197"/>
        <v>CBDCFEAFDACB</v>
      </c>
      <c r="F796" t="str">
        <f t="shared" si="197"/>
        <v>BDCFEAFDAC</v>
      </c>
      <c r="G796" t="str">
        <f t="shared" si="197"/>
        <v>DCFEAFDA</v>
      </c>
      <c r="H796" t="str">
        <f t="shared" si="197"/>
        <v>CFEAFD</v>
      </c>
      <c r="I796" t="str">
        <f t="shared" si="197"/>
        <v>FEAF</v>
      </c>
      <c r="J796" t="str">
        <f t="shared" si="197"/>
        <v>EA</v>
      </c>
      <c r="K796" t="str">
        <f t="shared" si="197"/>
        <v/>
      </c>
      <c r="L796" s="2">
        <f t="shared" si="185"/>
        <v>0</v>
      </c>
      <c r="M796" s="3">
        <f t="shared" si="186"/>
        <v>1</v>
      </c>
      <c r="N796" s="3">
        <f t="shared" si="187"/>
        <v>0</v>
      </c>
      <c r="O796" s="3">
        <f t="shared" si="188"/>
        <v>0</v>
      </c>
      <c r="P796" s="3">
        <f t="shared" si="189"/>
        <v>0</v>
      </c>
      <c r="Q796" s="3">
        <f t="shared" si="190"/>
        <v>0</v>
      </c>
      <c r="R796" s="3">
        <f t="shared" si="191"/>
        <v>0</v>
      </c>
      <c r="S796" s="3">
        <f t="shared" si="192"/>
        <v>0</v>
      </c>
      <c r="T796" s="3">
        <f t="shared" si="193"/>
        <v>1</v>
      </c>
      <c r="U796" s="3">
        <f t="shared" si="194"/>
        <v>0</v>
      </c>
      <c r="V796" s="3" t="str">
        <f t="shared" si="195"/>
        <v/>
      </c>
      <c r="W796" s="6"/>
      <c r="X796" s="4">
        <f t="shared" si="184"/>
        <v>0</v>
      </c>
    </row>
    <row r="797" spans="1:24" hidden="1">
      <c r="A797" t="s">
        <v>756</v>
      </c>
      <c r="B797" t="str">
        <f t="shared" si="196"/>
        <v>BDEF</v>
      </c>
      <c r="C797" t="str">
        <f t="shared" si="197"/>
        <v>DE</v>
      </c>
      <c r="D797" t="str">
        <f t="shared" si="197"/>
        <v/>
      </c>
      <c r="E797" t="str">
        <f t="shared" si="197"/>
        <v>ab</v>
      </c>
      <c r="F797" t="str">
        <f t="shared" si="197"/>
        <v>ab</v>
      </c>
      <c r="G797" t="str">
        <f t="shared" si="197"/>
        <v>ab</v>
      </c>
      <c r="H797" t="str">
        <f t="shared" si="197"/>
        <v>ab</v>
      </c>
      <c r="I797" t="str">
        <f t="shared" si="197"/>
        <v>ab</v>
      </c>
      <c r="J797" t="str">
        <f t="shared" si="197"/>
        <v>ab</v>
      </c>
      <c r="K797" t="str">
        <f t="shared" si="197"/>
        <v>ab</v>
      </c>
      <c r="L797" s="2">
        <f t="shared" si="185"/>
        <v>0</v>
      </c>
      <c r="M797" s="3">
        <f t="shared" si="186"/>
        <v>0</v>
      </c>
      <c r="N797" s="3">
        <f t="shared" si="187"/>
        <v>0</v>
      </c>
      <c r="O797" s="3" t="str">
        <f t="shared" si="188"/>
        <v/>
      </c>
      <c r="P797" s="3">
        <f t="shared" si="189"/>
        <v>0</v>
      </c>
      <c r="Q797" s="3">
        <f t="shared" si="190"/>
        <v>0</v>
      </c>
      <c r="R797" s="3">
        <f t="shared" si="191"/>
        <v>0</v>
      </c>
      <c r="S797" s="3">
        <f t="shared" si="192"/>
        <v>0</v>
      </c>
      <c r="T797" s="3">
        <f t="shared" si="193"/>
        <v>0</v>
      </c>
      <c r="U797" s="3">
        <f t="shared" si="194"/>
        <v>0</v>
      </c>
      <c r="V797" s="3">
        <f t="shared" si="195"/>
        <v>0</v>
      </c>
      <c r="W797" s="6"/>
      <c r="X797" s="4">
        <f t="shared" si="184"/>
        <v>0</v>
      </c>
    </row>
    <row r="798" spans="1:24" hidden="1">
      <c r="A798" t="s">
        <v>757</v>
      </c>
      <c r="B798" t="str">
        <f t="shared" si="196"/>
        <v>DAADBF</v>
      </c>
      <c r="C798" t="str">
        <f t="shared" si="197"/>
        <v>AADB</v>
      </c>
      <c r="D798" t="str">
        <f t="shared" si="197"/>
        <v>AD</v>
      </c>
      <c r="E798" t="str">
        <f t="shared" si="197"/>
        <v/>
      </c>
      <c r="F798" t="str">
        <f t="shared" si="197"/>
        <v>ab</v>
      </c>
      <c r="G798" t="str">
        <f t="shared" si="197"/>
        <v>ab</v>
      </c>
      <c r="H798" t="str">
        <f t="shared" si="197"/>
        <v>ab</v>
      </c>
      <c r="I798" t="str">
        <f t="shared" si="197"/>
        <v>ab</v>
      </c>
      <c r="J798" t="str">
        <f t="shared" si="197"/>
        <v>ab</v>
      </c>
      <c r="K798" t="str">
        <f t="shared" si="197"/>
        <v>ab</v>
      </c>
      <c r="L798" s="2">
        <f t="shared" si="185"/>
        <v>0</v>
      </c>
      <c r="M798" s="3">
        <f t="shared" si="186"/>
        <v>0</v>
      </c>
      <c r="N798" s="3">
        <f t="shared" si="187"/>
        <v>0</v>
      </c>
      <c r="O798" s="3">
        <f t="shared" si="188"/>
        <v>0</v>
      </c>
      <c r="P798" s="3" t="str">
        <f t="shared" si="189"/>
        <v/>
      </c>
      <c r="Q798" s="3">
        <f t="shared" si="190"/>
        <v>0</v>
      </c>
      <c r="R798" s="3">
        <f t="shared" si="191"/>
        <v>0</v>
      </c>
      <c r="S798" s="3">
        <f t="shared" si="192"/>
        <v>0</v>
      </c>
      <c r="T798" s="3">
        <f t="shared" si="193"/>
        <v>0</v>
      </c>
      <c r="U798" s="3">
        <f t="shared" si="194"/>
        <v>0</v>
      </c>
      <c r="V798" s="3">
        <f t="shared" si="195"/>
        <v>0</v>
      </c>
      <c r="W798" s="6"/>
      <c r="X798" s="4">
        <f t="shared" si="184"/>
        <v>0</v>
      </c>
    </row>
    <row r="799" spans="1:24" hidden="1">
      <c r="A799" t="s">
        <v>758</v>
      </c>
      <c r="B799" t="str">
        <f t="shared" si="196"/>
        <v>FCAEC</v>
      </c>
      <c r="C799" t="str">
        <f t="shared" si="197"/>
        <v>CAE</v>
      </c>
      <c r="D799" t="str">
        <f t="shared" si="197"/>
        <v>A</v>
      </c>
      <c r="E799" t="str">
        <f t="shared" si="197"/>
        <v>ab</v>
      </c>
      <c r="F799" t="str">
        <f t="shared" si="197"/>
        <v>ab</v>
      </c>
      <c r="G799" t="str">
        <f t="shared" si="197"/>
        <v>ab</v>
      </c>
      <c r="H799" t="str">
        <f t="shared" si="197"/>
        <v>ab</v>
      </c>
      <c r="I799" t="str">
        <f t="shared" si="197"/>
        <v>ab</v>
      </c>
      <c r="J799" t="str">
        <f t="shared" si="197"/>
        <v>ab</v>
      </c>
      <c r="K799" t="str">
        <f t="shared" si="197"/>
        <v>ab</v>
      </c>
      <c r="L799" s="2">
        <f t="shared" si="185"/>
        <v>0</v>
      </c>
      <c r="M799" s="3">
        <f t="shared" si="186"/>
        <v>0</v>
      </c>
      <c r="N799" s="3">
        <f t="shared" si="187"/>
        <v>0</v>
      </c>
      <c r="O799" s="3">
        <f t="shared" si="188"/>
        <v>1</v>
      </c>
      <c r="P799" s="3">
        <f t="shared" si="189"/>
        <v>0</v>
      </c>
      <c r="Q799" s="3">
        <f t="shared" si="190"/>
        <v>0</v>
      </c>
      <c r="R799" s="3">
        <f t="shared" si="191"/>
        <v>0</v>
      </c>
      <c r="S799" s="3">
        <f t="shared" si="192"/>
        <v>0</v>
      </c>
      <c r="T799" s="3">
        <f t="shared" si="193"/>
        <v>0</v>
      </c>
      <c r="U799" s="3">
        <f t="shared" si="194"/>
        <v>0</v>
      </c>
      <c r="V799" s="3">
        <f t="shared" si="195"/>
        <v>0</v>
      </c>
      <c r="W799" s="6"/>
      <c r="X799" s="4">
        <f t="shared" si="184"/>
        <v>0</v>
      </c>
    </row>
    <row r="800" spans="1:24" hidden="1">
      <c r="A800" t="s">
        <v>759</v>
      </c>
      <c r="B800" t="str">
        <f t="shared" si="196"/>
        <v>DEBDFFEDDFCCBEAEDC</v>
      </c>
      <c r="C800" t="str">
        <f t="shared" si="197"/>
        <v>EBDFFEDDFCCBEAED</v>
      </c>
      <c r="D800" t="str">
        <f t="shared" si="197"/>
        <v>BDFFEDDFCCBEAE</v>
      </c>
      <c r="E800" t="str">
        <f t="shared" si="197"/>
        <v>DFFEDDFCCBEA</v>
      </c>
      <c r="F800" t="str">
        <f t="shared" si="197"/>
        <v>FFEDDFCCBE</v>
      </c>
      <c r="G800" t="str">
        <f t="shared" si="197"/>
        <v>FEDDFCCB</v>
      </c>
      <c r="H800" t="str">
        <f t="shared" si="197"/>
        <v>EDDFCC</v>
      </c>
      <c r="I800" t="str">
        <f t="shared" si="197"/>
        <v>DDFC</v>
      </c>
      <c r="J800" t="str">
        <f t="shared" si="197"/>
        <v>DF</v>
      </c>
      <c r="K800" t="str">
        <f t="shared" si="197"/>
        <v/>
      </c>
      <c r="L800" s="2">
        <f t="shared" si="185"/>
        <v>0</v>
      </c>
      <c r="M800" s="3">
        <f t="shared" si="186"/>
        <v>0</v>
      </c>
      <c r="N800" s="3">
        <f t="shared" si="187"/>
        <v>0</v>
      </c>
      <c r="O800" s="3">
        <f t="shared" si="188"/>
        <v>0</v>
      </c>
      <c r="P800" s="3">
        <f t="shared" si="189"/>
        <v>0</v>
      </c>
      <c r="Q800" s="3">
        <f t="shared" si="190"/>
        <v>0</v>
      </c>
      <c r="R800" s="3">
        <f t="shared" si="191"/>
        <v>0</v>
      </c>
      <c r="S800" s="3">
        <f t="shared" si="192"/>
        <v>0</v>
      </c>
      <c r="T800" s="3">
        <f t="shared" si="193"/>
        <v>0</v>
      </c>
      <c r="U800" s="3">
        <f t="shared" si="194"/>
        <v>0</v>
      </c>
      <c r="V800" s="3" t="str">
        <f t="shared" si="195"/>
        <v/>
      </c>
      <c r="W800" s="6"/>
      <c r="X800" s="4">
        <f t="shared" si="184"/>
        <v>0</v>
      </c>
    </row>
    <row r="801" spans="1:24" hidden="1">
      <c r="A801" t="s">
        <v>760</v>
      </c>
      <c r="B801" t="str">
        <f t="shared" si="196"/>
        <v>ECCEFCB</v>
      </c>
      <c r="C801" t="str">
        <f t="shared" si="197"/>
        <v>CCEFC</v>
      </c>
      <c r="D801" t="str">
        <f t="shared" si="197"/>
        <v>CEF</v>
      </c>
      <c r="E801" t="str">
        <f t="shared" si="197"/>
        <v>E</v>
      </c>
      <c r="F801" t="str">
        <f t="shared" si="197"/>
        <v>ab</v>
      </c>
      <c r="G801" t="str">
        <f t="shared" si="197"/>
        <v>ab</v>
      </c>
      <c r="H801" t="str">
        <f t="shared" si="197"/>
        <v>ab</v>
      </c>
      <c r="I801" t="str">
        <f t="shared" si="197"/>
        <v>ab</v>
      </c>
      <c r="J801" t="str">
        <f t="shared" si="197"/>
        <v>ab</v>
      </c>
      <c r="K801" t="str">
        <f t="shared" si="197"/>
        <v>ab</v>
      </c>
      <c r="L801" s="2">
        <f t="shared" si="185"/>
        <v>0</v>
      </c>
      <c r="M801" s="3">
        <f t="shared" si="186"/>
        <v>0</v>
      </c>
      <c r="N801" s="3">
        <f t="shared" si="187"/>
        <v>1</v>
      </c>
      <c r="O801" s="3">
        <f t="shared" si="188"/>
        <v>0</v>
      </c>
      <c r="P801" s="3">
        <f t="shared" si="189"/>
        <v>1</v>
      </c>
      <c r="Q801" s="3">
        <f t="shared" si="190"/>
        <v>0</v>
      </c>
      <c r="R801" s="3">
        <f t="shared" si="191"/>
        <v>0</v>
      </c>
      <c r="S801" s="3">
        <f t="shared" si="192"/>
        <v>0</v>
      </c>
      <c r="T801" s="3">
        <f t="shared" si="193"/>
        <v>0</v>
      </c>
      <c r="U801" s="3">
        <f t="shared" si="194"/>
        <v>0</v>
      </c>
      <c r="V801" s="3">
        <f t="shared" si="195"/>
        <v>0</v>
      </c>
      <c r="W801" s="6"/>
      <c r="X801" s="4">
        <f t="shared" si="184"/>
        <v>0</v>
      </c>
    </row>
    <row r="802" spans="1:24" hidden="1">
      <c r="A802" t="s">
        <v>761</v>
      </c>
      <c r="B802" t="str">
        <f t="shared" si="196"/>
        <v>BAECDFCBADBEAACED</v>
      </c>
      <c r="C802" t="str">
        <f t="shared" si="197"/>
        <v>AECDFCBADBEAACE</v>
      </c>
      <c r="D802" t="str">
        <f t="shared" si="197"/>
        <v>ECDFCBADBEAAC</v>
      </c>
      <c r="E802" t="str">
        <f t="shared" si="197"/>
        <v>CDFCBADBEAA</v>
      </c>
      <c r="F802" t="str">
        <f t="shared" si="197"/>
        <v>DFCBADBEA</v>
      </c>
      <c r="G802" t="str">
        <f t="shared" si="197"/>
        <v>FCBADBE</v>
      </c>
      <c r="H802" t="str">
        <f t="shared" si="197"/>
        <v>CBADB</v>
      </c>
      <c r="I802" t="str">
        <f t="shared" si="197"/>
        <v>BAD</v>
      </c>
      <c r="J802" t="str">
        <f t="shared" si="197"/>
        <v>A</v>
      </c>
      <c r="K802" t="str">
        <f t="shared" si="197"/>
        <v>ab</v>
      </c>
      <c r="L802" s="2">
        <f t="shared" si="185"/>
        <v>0</v>
      </c>
      <c r="M802" s="3">
        <f t="shared" si="186"/>
        <v>0</v>
      </c>
      <c r="N802" s="3">
        <f t="shared" si="187"/>
        <v>0</v>
      </c>
      <c r="O802" s="3">
        <f t="shared" si="188"/>
        <v>0</v>
      </c>
      <c r="P802" s="3">
        <f t="shared" si="189"/>
        <v>0</v>
      </c>
      <c r="Q802" s="3">
        <f t="shared" si="190"/>
        <v>0</v>
      </c>
      <c r="R802" s="3">
        <f t="shared" si="191"/>
        <v>0</v>
      </c>
      <c r="S802" s="3">
        <f t="shared" si="192"/>
        <v>0</v>
      </c>
      <c r="T802" s="3">
        <f t="shared" si="193"/>
        <v>0</v>
      </c>
      <c r="U802" s="3">
        <f t="shared" si="194"/>
        <v>1</v>
      </c>
      <c r="V802" s="3">
        <f t="shared" si="195"/>
        <v>0</v>
      </c>
      <c r="W802" s="6"/>
      <c r="X802" s="4">
        <f t="shared" si="184"/>
        <v>0</v>
      </c>
    </row>
    <row r="803" spans="1:24" hidden="1">
      <c r="A803" t="s">
        <v>173</v>
      </c>
      <c r="B803" t="str">
        <f t="shared" si="196"/>
        <v/>
      </c>
      <c r="C803" t="str">
        <f t="shared" si="197"/>
        <v>ab</v>
      </c>
      <c r="D803" t="str">
        <f t="shared" si="197"/>
        <v>ab</v>
      </c>
      <c r="E803" t="str">
        <f t="shared" si="197"/>
        <v>ab</v>
      </c>
      <c r="F803" t="str">
        <f t="shared" si="197"/>
        <v>ab</v>
      </c>
      <c r="G803" t="str">
        <f t="shared" si="197"/>
        <v>ab</v>
      </c>
      <c r="H803" t="str">
        <f t="shared" si="197"/>
        <v>ab</v>
      </c>
      <c r="I803" t="str">
        <f t="shared" si="197"/>
        <v>ab</v>
      </c>
      <c r="J803" t="str">
        <f t="shared" si="197"/>
        <v>ab</v>
      </c>
      <c r="K803" t="str">
        <f t="shared" si="197"/>
        <v>ab</v>
      </c>
      <c r="L803" s="2">
        <f t="shared" si="185"/>
        <v>0</v>
      </c>
      <c r="M803" s="3" t="str">
        <f t="shared" si="186"/>
        <v/>
      </c>
      <c r="N803" s="3">
        <f t="shared" si="187"/>
        <v>0</v>
      </c>
      <c r="O803" s="3">
        <f t="shared" si="188"/>
        <v>0</v>
      </c>
      <c r="P803" s="3">
        <f t="shared" si="189"/>
        <v>0</v>
      </c>
      <c r="Q803" s="3">
        <f t="shared" si="190"/>
        <v>0</v>
      </c>
      <c r="R803" s="3">
        <f t="shared" si="191"/>
        <v>0</v>
      </c>
      <c r="S803" s="3">
        <f t="shared" si="192"/>
        <v>0</v>
      </c>
      <c r="T803" s="3">
        <f t="shared" si="193"/>
        <v>0</v>
      </c>
      <c r="U803" s="3">
        <f t="shared" si="194"/>
        <v>0</v>
      </c>
      <c r="V803" s="3">
        <f t="shared" si="195"/>
        <v>0</v>
      </c>
      <c r="W803" s="6"/>
      <c r="X803" s="4">
        <f t="shared" si="184"/>
        <v>0</v>
      </c>
    </row>
    <row r="804" spans="1:24" hidden="1">
      <c r="A804" t="s">
        <v>762</v>
      </c>
      <c r="B804" t="str">
        <f t="shared" si="196"/>
        <v>ABDFEFDCBBDCEEA</v>
      </c>
      <c r="C804" t="str">
        <f t="shared" si="197"/>
        <v>BDFEFDCBBDCEE</v>
      </c>
      <c r="D804" t="str">
        <f t="shared" ref="C804:K867" si="198">IFERROR(MID($A804, D$1+1, LEN($A804)-D$1-D$1), "ab")</f>
        <v>DFEFDCBBDCE</v>
      </c>
      <c r="E804" t="str">
        <f t="shared" si="198"/>
        <v>FEFDCBBDC</v>
      </c>
      <c r="F804" t="str">
        <f t="shared" si="198"/>
        <v>EFDCBBD</v>
      </c>
      <c r="G804" t="str">
        <f t="shared" si="198"/>
        <v>FDCBB</v>
      </c>
      <c r="H804" t="str">
        <f t="shared" si="198"/>
        <v>DCB</v>
      </c>
      <c r="I804" t="str">
        <f t="shared" si="198"/>
        <v>C</v>
      </c>
      <c r="J804" t="str">
        <f t="shared" si="198"/>
        <v>ab</v>
      </c>
      <c r="K804" t="str">
        <f t="shared" si="198"/>
        <v>ab</v>
      </c>
      <c r="L804" s="2">
        <f t="shared" si="185"/>
        <v>1</v>
      </c>
      <c r="M804" s="3">
        <f t="shared" si="186"/>
        <v>1</v>
      </c>
      <c r="N804" s="3">
        <f t="shared" si="187"/>
        <v>0</v>
      </c>
      <c r="O804" s="3">
        <f t="shared" si="188"/>
        <v>0</v>
      </c>
      <c r="P804" s="3">
        <f t="shared" si="189"/>
        <v>0</v>
      </c>
      <c r="Q804" s="3">
        <f t="shared" si="190"/>
        <v>0</v>
      </c>
      <c r="R804" s="3">
        <f t="shared" si="191"/>
        <v>0</v>
      </c>
      <c r="S804" s="3">
        <f t="shared" si="192"/>
        <v>0</v>
      </c>
      <c r="T804" s="3">
        <f t="shared" si="193"/>
        <v>1</v>
      </c>
      <c r="U804" s="3">
        <f t="shared" si="194"/>
        <v>0</v>
      </c>
      <c r="V804" s="3">
        <f t="shared" si="195"/>
        <v>0</v>
      </c>
      <c r="W804" s="6"/>
      <c r="X804" s="4">
        <f t="shared" si="184"/>
        <v>0</v>
      </c>
    </row>
    <row r="805" spans="1:24" hidden="1">
      <c r="A805" t="s">
        <v>763</v>
      </c>
      <c r="B805" t="str">
        <f t="shared" si="196"/>
        <v>CACEDEDAAABF</v>
      </c>
      <c r="C805" t="str">
        <f t="shared" si="198"/>
        <v>ACEDEDAAAB</v>
      </c>
      <c r="D805" t="str">
        <f t="shared" si="198"/>
        <v>CEDEDAAA</v>
      </c>
      <c r="E805" t="str">
        <f t="shared" si="198"/>
        <v>EDEDAA</v>
      </c>
      <c r="F805" t="str">
        <f t="shared" si="198"/>
        <v>DEDA</v>
      </c>
      <c r="G805" t="str">
        <f t="shared" si="198"/>
        <v>ED</v>
      </c>
      <c r="H805" t="str">
        <f t="shared" si="198"/>
        <v/>
      </c>
      <c r="I805" t="str">
        <f t="shared" si="198"/>
        <v>ab</v>
      </c>
      <c r="J805" t="str">
        <f t="shared" si="198"/>
        <v>ab</v>
      </c>
      <c r="K805" t="str">
        <f t="shared" si="198"/>
        <v>ab</v>
      </c>
      <c r="L805" s="2">
        <f t="shared" si="185"/>
        <v>1</v>
      </c>
      <c r="M805" s="3">
        <f t="shared" si="186"/>
        <v>0</v>
      </c>
      <c r="N805" s="3">
        <f t="shared" si="187"/>
        <v>0</v>
      </c>
      <c r="O805" s="3">
        <f t="shared" si="188"/>
        <v>0</v>
      </c>
      <c r="P805" s="3">
        <f t="shared" si="189"/>
        <v>0</v>
      </c>
      <c r="Q805" s="3">
        <f t="shared" si="190"/>
        <v>0</v>
      </c>
      <c r="R805" s="3">
        <f t="shared" si="191"/>
        <v>0</v>
      </c>
      <c r="S805" s="3" t="str">
        <f t="shared" si="192"/>
        <v/>
      </c>
      <c r="T805" s="3">
        <f t="shared" si="193"/>
        <v>0</v>
      </c>
      <c r="U805" s="3">
        <f t="shared" si="194"/>
        <v>0</v>
      </c>
      <c r="V805" s="3">
        <f t="shared" si="195"/>
        <v>0</v>
      </c>
      <c r="W805" s="6"/>
      <c r="X805" s="4">
        <f t="shared" si="184"/>
        <v>0</v>
      </c>
    </row>
    <row r="806" spans="1:24" hidden="1">
      <c r="A806" t="s">
        <v>764</v>
      </c>
      <c r="B806" t="str">
        <f t="shared" si="196"/>
        <v>CBAB</v>
      </c>
      <c r="C806" t="str">
        <f t="shared" si="198"/>
        <v>BA</v>
      </c>
      <c r="D806" t="str">
        <f t="shared" si="198"/>
        <v/>
      </c>
      <c r="E806" t="str">
        <f t="shared" si="198"/>
        <v>ab</v>
      </c>
      <c r="F806" t="str">
        <f t="shared" si="198"/>
        <v>ab</v>
      </c>
      <c r="G806" t="str">
        <f t="shared" si="198"/>
        <v>ab</v>
      </c>
      <c r="H806" t="str">
        <f t="shared" si="198"/>
        <v>ab</v>
      </c>
      <c r="I806" t="str">
        <f t="shared" si="198"/>
        <v>ab</v>
      </c>
      <c r="J806" t="str">
        <f t="shared" si="198"/>
        <v>ab</v>
      </c>
      <c r="K806" t="str">
        <f t="shared" si="198"/>
        <v>ab</v>
      </c>
      <c r="L806" s="2">
        <f t="shared" si="185"/>
        <v>0</v>
      </c>
      <c r="M806" s="3">
        <f t="shared" si="186"/>
        <v>0</v>
      </c>
      <c r="N806" s="3">
        <f t="shared" si="187"/>
        <v>0</v>
      </c>
      <c r="O806" s="3" t="str">
        <f t="shared" si="188"/>
        <v/>
      </c>
      <c r="P806" s="3">
        <f t="shared" si="189"/>
        <v>0</v>
      </c>
      <c r="Q806" s="3">
        <f t="shared" si="190"/>
        <v>0</v>
      </c>
      <c r="R806" s="3">
        <f t="shared" si="191"/>
        <v>0</v>
      </c>
      <c r="S806" s="3">
        <f t="shared" si="192"/>
        <v>0</v>
      </c>
      <c r="T806" s="3">
        <f t="shared" si="193"/>
        <v>0</v>
      </c>
      <c r="U806" s="3">
        <f t="shared" si="194"/>
        <v>0</v>
      </c>
      <c r="V806" s="3">
        <f t="shared" si="195"/>
        <v>0</v>
      </c>
      <c r="W806" s="6"/>
      <c r="X806" s="4">
        <f t="shared" si="184"/>
        <v>0</v>
      </c>
    </row>
    <row r="807" spans="1:24" hidden="1">
      <c r="A807" t="s">
        <v>17</v>
      </c>
      <c r="B807" t="str">
        <f t="shared" si="196"/>
        <v>BFAABCCB</v>
      </c>
      <c r="C807" t="str">
        <f t="shared" si="198"/>
        <v>FAABCC</v>
      </c>
      <c r="D807" t="str">
        <f t="shared" si="198"/>
        <v>AABC</v>
      </c>
      <c r="E807" t="str">
        <f t="shared" si="198"/>
        <v>AB</v>
      </c>
      <c r="F807" t="str">
        <f t="shared" si="198"/>
        <v/>
      </c>
      <c r="G807" t="str">
        <f t="shared" si="198"/>
        <v>ab</v>
      </c>
      <c r="H807" t="str">
        <f t="shared" si="198"/>
        <v>ab</v>
      </c>
      <c r="I807" t="str">
        <f t="shared" si="198"/>
        <v>ab</v>
      </c>
      <c r="J807" t="str">
        <f t="shared" si="198"/>
        <v>ab</v>
      </c>
      <c r="K807" t="str">
        <f t="shared" si="198"/>
        <v>ab</v>
      </c>
      <c r="L807" s="2">
        <f t="shared" si="185"/>
        <v>0</v>
      </c>
      <c r="M807" s="3">
        <f t="shared" si="186"/>
        <v>1</v>
      </c>
      <c r="N807" s="3">
        <f t="shared" si="187"/>
        <v>0</v>
      </c>
      <c r="O807" s="3">
        <f t="shared" si="188"/>
        <v>0</v>
      </c>
      <c r="P807" s="3">
        <f t="shared" si="189"/>
        <v>0</v>
      </c>
      <c r="Q807" s="3" t="str">
        <f t="shared" si="190"/>
        <v/>
      </c>
      <c r="R807" s="3">
        <f t="shared" si="191"/>
        <v>0</v>
      </c>
      <c r="S807" s="3">
        <f t="shared" si="192"/>
        <v>0</v>
      </c>
      <c r="T807" s="3">
        <f t="shared" si="193"/>
        <v>0</v>
      </c>
      <c r="U807" s="3">
        <f t="shared" si="194"/>
        <v>0</v>
      </c>
      <c r="V807" s="3">
        <f t="shared" si="195"/>
        <v>0</v>
      </c>
      <c r="W807" s="6"/>
      <c r="X807" s="4">
        <f t="shared" si="184"/>
        <v>0</v>
      </c>
    </row>
    <row r="808" spans="1:24" hidden="1">
      <c r="A808" t="s">
        <v>765</v>
      </c>
      <c r="B808" t="str">
        <f t="shared" si="196"/>
        <v>DFBFBA</v>
      </c>
      <c r="C808" t="str">
        <f t="shared" si="198"/>
        <v>FBFB</v>
      </c>
      <c r="D808" t="str">
        <f t="shared" si="198"/>
        <v>BF</v>
      </c>
      <c r="E808" t="str">
        <f t="shared" si="198"/>
        <v/>
      </c>
      <c r="F808" t="str">
        <f t="shared" si="198"/>
        <v>ab</v>
      </c>
      <c r="G808" t="str">
        <f t="shared" si="198"/>
        <v>ab</v>
      </c>
      <c r="H808" t="str">
        <f t="shared" si="198"/>
        <v>ab</v>
      </c>
      <c r="I808" t="str">
        <f t="shared" si="198"/>
        <v>ab</v>
      </c>
      <c r="J808" t="str">
        <f t="shared" si="198"/>
        <v>ab</v>
      </c>
      <c r="K808" t="str">
        <f t="shared" si="198"/>
        <v>ab</v>
      </c>
      <c r="L808" s="2">
        <f t="shared" si="185"/>
        <v>0</v>
      </c>
      <c r="M808" s="3">
        <f t="shared" si="186"/>
        <v>0</v>
      </c>
      <c r="N808" s="3">
        <f t="shared" si="187"/>
        <v>0</v>
      </c>
      <c r="O808" s="3">
        <f t="shared" si="188"/>
        <v>0</v>
      </c>
      <c r="P808" s="3" t="str">
        <f t="shared" si="189"/>
        <v/>
      </c>
      <c r="Q808" s="3">
        <f t="shared" si="190"/>
        <v>0</v>
      </c>
      <c r="R808" s="3">
        <f t="shared" si="191"/>
        <v>0</v>
      </c>
      <c r="S808" s="3">
        <f t="shared" si="192"/>
        <v>0</v>
      </c>
      <c r="T808" s="3">
        <f t="shared" si="193"/>
        <v>0</v>
      </c>
      <c r="U808" s="3">
        <f t="shared" si="194"/>
        <v>0</v>
      </c>
      <c r="V808" s="3">
        <f t="shared" si="195"/>
        <v>0</v>
      </c>
      <c r="W808" s="6"/>
      <c r="X808" s="4">
        <f t="shared" si="184"/>
        <v>0</v>
      </c>
    </row>
    <row r="809" spans="1:24" hidden="1">
      <c r="A809" t="s">
        <v>766</v>
      </c>
      <c r="B809" t="str">
        <f t="shared" si="196"/>
        <v>EADFFBCCAFECEBBC</v>
      </c>
      <c r="C809" t="str">
        <f t="shared" si="198"/>
        <v>ADFFBCCAFECEBB</v>
      </c>
      <c r="D809" t="str">
        <f t="shared" si="198"/>
        <v>DFFBCCAFECEB</v>
      </c>
      <c r="E809" t="str">
        <f t="shared" si="198"/>
        <v>FFBCCAFECE</v>
      </c>
      <c r="F809" t="str">
        <f t="shared" si="198"/>
        <v>FBCCAFEC</v>
      </c>
      <c r="G809" t="str">
        <f t="shared" si="198"/>
        <v>BCCAFE</v>
      </c>
      <c r="H809" t="str">
        <f t="shared" si="198"/>
        <v>CCAF</v>
      </c>
      <c r="I809" t="str">
        <f t="shared" si="198"/>
        <v>CA</v>
      </c>
      <c r="J809" t="str">
        <f t="shared" si="198"/>
        <v/>
      </c>
      <c r="K809" t="str">
        <f t="shared" si="198"/>
        <v>ab</v>
      </c>
      <c r="L809" s="2">
        <f t="shared" si="185"/>
        <v>0</v>
      </c>
      <c r="M809" s="3">
        <f t="shared" si="186"/>
        <v>0</v>
      </c>
      <c r="N809" s="3">
        <f t="shared" si="187"/>
        <v>0</v>
      </c>
      <c r="O809" s="3">
        <f t="shared" si="188"/>
        <v>0</v>
      </c>
      <c r="P809" s="3">
        <f t="shared" si="189"/>
        <v>0</v>
      </c>
      <c r="Q809" s="3">
        <f t="shared" si="190"/>
        <v>0</v>
      </c>
      <c r="R809" s="3">
        <f t="shared" si="191"/>
        <v>0</v>
      </c>
      <c r="S809" s="3">
        <f t="shared" si="192"/>
        <v>0</v>
      </c>
      <c r="T809" s="3">
        <f t="shared" si="193"/>
        <v>0</v>
      </c>
      <c r="U809" s="3" t="str">
        <f t="shared" si="194"/>
        <v/>
      </c>
      <c r="V809" s="3">
        <f t="shared" si="195"/>
        <v>0</v>
      </c>
      <c r="W809" s="6"/>
      <c r="X809" s="4">
        <f t="shared" si="184"/>
        <v>0</v>
      </c>
    </row>
    <row r="810" spans="1:24" hidden="1">
      <c r="A810" t="s">
        <v>767</v>
      </c>
      <c r="B810" t="str">
        <f t="shared" si="196"/>
        <v>ABCAFCADCFBBFCE</v>
      </c>
      <c r="C810" t="str">
        <f t="shared" si="198"/>
        <v>BCAFCADCFBBFC</v>
      </c>
      <c r="D810" t="str">
        <f t="shared" si="198"/>
        <v>CAFCADCFBBF</v>
      </c>
      <c r="E810" t="str">
        <f t="shared" si="198"/>
        <v>AFCADCFBB</v>
      </c>
      <c r="F810" t="str">
        <f t="shared" si="198"/>
        <v>FCADCFB</v>
      </c>
      <c r="G810" t="str">
        <f t="shared" si="198"/>
        <v>CADCF</v>
      </c>
      <c r="H810" t="str">
        <f t="shared" si="198"/>
        <v>ADC</v>
      </c>
      <c r="I810" t="str">
        <f t="shared" si="198"/>
        <v>D</v>
      </c>
      <c r="J810" t="str">
        <f t="shared" si="198"/>
        <v>ab</v>
      </c>
      <c r="K810" t="str">
        <f t="shared" si="198"/>
        <v>ab</v>
      </c>
      <c r="L810" s="2">
        <f t="shared" si="185"/>
        <v>0</v>
      </c>
      <c r="M810" s="3">
        <f t="shared" si="186"/>
        <v>0</v>
      </c>
      <c r="N810" s="3">
        <f t="shared" si="187"/>
        <v>0</v>
      </c>
      <c r="O810" s="3">
        <f t="shared" si="188"/>
        <v>0</v>
      </c>
      <c r="P810" s="3">
        <f t="shared" si="189"/>
        <v>0</v>
      </c>
      <c r="Q810" s="3">
        <f t="shared" si="190"/>
        <v>0</v>
      </c>
      <c r="R810" s="3">
        <f t="shared" si="191"/>
        <v>0</v>
      </c>
      <c r="S810" s="3">
        <f t="shared" si="192"/>
        <v>0</v>
      </c>
      <c r="T810" s="3">
        <f t="shared" si="193"/>
        <v>1</v>
      </c>
      <c r="U810" s="3">
        <f t="shared" si="194"/>
        <v>0</v>
      </c>
      <c r="V810" s="3">
        <f t="shared" si="195"/>
        <v>0</v>
      </c>
      <c r="W810" s="6"/>
      <c r="X810" s="4">
        <f t="shared" si="184"/>
        <v>0</v>
      </c>
    </row>
    <row r="811" spans="1:24" hidden="1">
      <c r="A811" t="s">
        <v>768</v>
      </c>
      <c r="B811" t="str">
        <f t="shared" si="196"/>
        <v>CEBFAABCCB</v>
      </c>
      <c r="C811" t="str">
        <f t="shared" si="198"/>
        <v>EBFAABCC</v>
      </c>
      <c r="D811" t="str">
        <f t="shared" si="198"/>
        <v>BFAABC</v>
      </c>
      <c r="E811" t="str">
        <f t="shared" si="198"/>
        <v>FAAB</v>
      </c>
      <c r="F811" t="str">
        <f t="shared" si="198"/>
        <v>AA</v>
      </c>
      <c r="G811" t="str">
        <f t="shared" si="198"/>
        <v/>
      </c>
      <c r="H811" t="str">
        <f t="shared" si="198"/>
        <v>ab</v>
      </c>
      <c r="I811" t="str">
        <f t="shared" si="198"/>
        <v>ab</v>
      </c>
      <c r="J811" t="str">
        <f t="shared" si="198"/>
        <v>ab</v>
      </c>
      <c r="K811" t="str">
        <f t="shared" si="198"/>
        <v>ab</v>
      </c>
      <c r="L811" s="2">
        <f t="shared" si="185"/>
        <v>1</v>
      </c>
      <c r="M811" s="3">
        <f t="shared" si="186"/>
        <v>0</v>
      </c>
      <c r="N811" s="3">
        <f t="shared" si="187"/>
        <v>0</v>
      </c>
      <c r="O811" s="3">
        <f t="shared" si="188"/>
        <v>0</v>
      </c>
      <c r="P811" s="3">
        <f t="shared" si="189"/>
        <v>0</v>
      </c>
      <c r="Q811" s="3">
        <f t="shared" si="190"/>
        <v>1</v>
      </c>
      <c r="R811" s="3" t="str">
        <f t="shared" si="191"/>
        <v/>
      </c>
      <c r="S811" s="3">
        <f t="shared" si="192"/>
        <v>0</v>
      </c>
      <c r="T811" s="3">
        <f t="shared" si="193"/>
        <v>0</v>
      </c>
      <c r="U811" s="3">
        <f t="shared" si="194"/>
        <v>0</v>
      </c>
      <c r="V811" s="3">
        <f t="shared" si="195"/>
        <v>0</v>
      </c>
      <c r="W811" s="6"/>
      <c r="X811" s="4">
        <f t="shared" si="184"/>
        <v>0</v>
      </c>
    </row>
    <row r="812" spans="1:24" hidden="1">
      <c r="A812" t="s">
        <v>769</v>
      </c>
      <c r="B812" t="str">
        <f t="shared" si="196"/>
        <v>ABABBEBFE</v>
      </c>
      <c r="C812" t="str">
        <f t="shared" si="198"/>
        <v>BABBEBF</v>
      </c>
      <c r="D812" t="str">
        <f t="shared" si="198"/>
        <v>ABBEB</v>
      </c>
      <c r="E812" t="str">
        <f t="shared" si="198"/>
        <v>BBE</v>
      </c>
      <c r="F812" t="str">
        <f t="shared" si="198"/>
        <v>B</v>
      </c>
      <c r="G812" t="str">
        <f t="shared" si="198"/>
        <v>ab</v>
      </c>
      <c r="H812" t="str">
        <f t="shared" si="198"/>
        <v>ab</v>
      </c>
      <c r="I812" t="str">
        <f t="shared" si="198"/>
        <v>ab</v>
      </c>
      <c r="J812" t="str">
        <f t="shared" si="198"/>
        <v>ab</v>
      </c>
      <c r="K812" t="str">
        <f t="shared" si="198"/>
        <v>ab</v>
      </c>
      <c r="L812" s="2">
        <f t="shared" si="185"/>
        <v>0</v>
      </c>
      <c r="M812" s="3">
        <f t="shared" si="186"/>
        <v>0</v>
      </c>
      <c r="N812" s="3">
        <f t="shared" si="187"/>
        <v>0</v>
      </c>
      <c r="O812" s="3">
        <f t="shared" si="188"/>
        <v>0</v>
      </c>
      <c r="P812" s="3">
        <f t="shared" si="189"/>
        <v>0</v>
      </c>
      <c r="Q812" s="3">
        <f t="shared" si="190"/>
        <v>1</v>
      </c>
      <c r="R812" s="3">
        <f t="shared" si="191"/>
        <v>0</v>
      </c>
      <c r="S812" s="3">
        <f t="shared" si="192"/>
        <v>0</v>
      </c>
      <c r="T812" s="3">
        <f t="shared" si="193"/>
        <v>0</v>
      </c>
      <c r="U812" s="3">
        <f t="shared" si="194"/>
        <v>0</v>
      </c>
      <c r="V812" s="3">
        <f t="shared" si="195"/>
        <v>0</v>
      </c>
      <c r="W812" s="6"/>
      <c r="X812" s="4">
        <f t="shared" si="184"/>
        <v>0</v>
      </c>
    </row>
    <row r="813" spans="1:24" hidden="1">
      <c r="A813" t="s">
        <v>770</v>
      </c>
      <c r="B813" t="str">
        <f t="shared" si="196"/>
        <v>ACFADDAABEADBEAC</v>
      </c>
      <c r="C813" t="str">
        <f t="shared" si="198"/>
        <v>CFADDAABEADBEA</v>
      </c>
      <c r="D813" t="str">
        <f t="shared" si="198"/>
        <v>FADDAABEADBE</v>
      </c>
      <c r="E813" t="str">
        <f t="shared" si="198"/>
        <v>ADDAABEADB</v>
      </c>
      <c r="F813" t="str">
        <f t="shared" si="198"/>
        <v>DDAABEAD</v>
      </c>
      <c r="G813" t="str">
        <f t="shared" si="198"/>
        <v>DAABEA</v>
      </c>
      <c r="H813" t="str">
        <f t="shared" si="198"/>
        <v>AABE</v>
      </c>
      <c r="I813" t="str">
        <f t="shared" si="198"/>
        <v>AB</v>
      </c>
      <c r="J813" t="str">
        <f t="shared" si="198"/>
        <v/>
      </c>
      <c r="K813" t="str">
        <f t="shared" si="198"/>
        <v>ab</v>
      </c>
      <c r="L813" s="2">
        <f t="shared" si="185"/>
        <v>0</v>
      </c>
      <c r="M813" s="3">
        <f t="shared" si="186"/>
        <v>0</v>
      </c>
      <c r="N813" s="3">
        <f t="shared" si="187"/>
        <v>0</v>
      </c>
      <c r="O813" s="3">
        <f t="shared" si="188"/>
        <v>0</v>
      </c>
      <c r="P813" s="3">
        <f t="shared" si="189"/>
        <v>0</v>
      </c>
      <c r="Q813" s="3">
        <f t="shared" si="190"/>
        <v>1</v>
      </c>
      <c r="R813" s="3">
        <f t="shared" si="191"/>
        <v>0</v>
      </c>
      <c r="S813" s="3">
        <f t="shared" si="192"/>
        <v>0</v>
      </c>
      <c r="T813" s="3">
        <f t="shared" si="193"/>
        <v>0</v>
      </c>
      <c r="U813" s="3" t="str">
        <f t="shared" si="194"/>
        <v/>
      </c>
      <c r="V813" s="3">
        <f t="shared" si="195"/>
        <v>0</v>
      </c>
      <c r="W813" s="6"/>
      <c r="X813" s="4">
        <f t="shared" si="184"/>
        <v>0</v>
      </c>
    </row>
    <row r="814" spans="1:24" hidden="1">
      <c r="A814" t="s">
        <v>771</v>
      </c>
      <c r="B814" t="str">
        <f t="shared" si="196"/>
        <v>AEBEECBDCBACCE</v>
      </c>
      <c r="C814" t="str">
        <f t="shared" si="198"/>
        <v>EBEECBDCBACC</v>
      </c>
      <c r="D814" t="str">
        <f t="shared" si="198"/>
        <v>BEECBDCBAC</v>
      </c>
      <c r="E814" t="str">
        <f t="shared" si="198"/>
        <v>EECBDCBA</v>
      </c>
      <c r="F814" t="str">
        <f t="shared" si="198"/>
        <v>ECBDCB</v>
      </c>
      <c r="G814" t="str">
        <f t="shared" si="198"/>
        <v>CBDC</v>
      </c>
      <c r="H814" t="str">
        <f t="shared" si="198"/>
        <v>BD</v>
      </c>
      <c r="I814" t="str">
        <f t="shared" si="198"/>
        <v/>
      </c>
      <c r="J814" t="str">
        <f t="shared" si="198"/>
        <v>ab</v>
      </c>
      <c r="K814" t="str">
        <f t="shared" si="198"/>
        <v>ab</v>
      </c>
      <c r="L814" s="2">
        <f t="shared" si="185"/>
        <v>0</v>
      </c>
      <c r="M814" s="3">
        <f t="shared" si="186"/>
        <v>0</v>
      </c>
      <c r="N814" s="3">
        <f t="shared" si="187"/>
        <v>0</v>
      </c>
      <c r="O814" s="3">
        <f t="shared" si="188"/>
        <v>0</v>
      </c>
      <c r="P814" s="3">
        <f t="shared" si="189"/>
        <v>0</v>
      </c>
      <c r="Q814" s="3">
        <f t="shared" si="190"/>
        <v>0</v>
      </c>
      <c r="R814" s="3">
        <f t="shared" si="191"/>
        <v>1</v>
      </c>
      <c r="S814" s="3">
        <f t="shared" si="192"/>
        <v>0</v>
      </c>
      <c r="T814" s="3" t="str">
        <f t="shared" si="193"/>
        <v/>
      </c>
      <c r="U814" s="3">
        <f t="shared" si="194"/>
        <v>0</v>
      </c>
      <c r="V814" s="3">
        <f t="shared" si="195"/>
        <v>0</v>
      </c>
      <c r="W814" s="6"/>
      <c r="X814" s="4">
        <f t="shared" si="184"/>
        <v>0</v>
      </c>
    </row>
    <row r="815" spans="1:24" hidden="1">
      <c r="A815" t="s">
        <v>772</v>
      </c>
      <c r="B815" t="str">
        <f t="shared" si="196"/>
        <v>DAAEFCCBAABEFC</v>
      </c>
      <c r="C815" t="str">
        <f t="shared" si="198"/>
        <v>AAEFCCBAABEF</v>
      </c>
      <c r="D815" t="str">
        <f t="shared" si="198"/>
        <v>AEFCCBAABE</v>
      </c>
      <c r="E815" t="str">
        <f t="shared" si="198"/>
        <v>EFCCBAAB</v>
      </c>
      <c r="F815" t="str">
        <f t="shared" si="198"/>
        <v>FCCBAA</v>
      </c>
      <c r="G815" t="str">
        <f t="shared" si="198"/>
        <v>CCBA</v>
      </c>
      <c r="H815" t="str">
        <f t="shared" si="198"/>
        <v>CB</v>
      </c>
      <c r="I815" t="str">
        <f t="shared" si="198"/>
        <v/>
      </c>
      <c r="J815" t="str">
        <f t="shared" si="198"/>
        <v>ab</v>
      </c>
      <c r="K815" t="str">
        <f t="shared" si="198"/>
        <v>ab</v>
      </c>
      <c r="L815" s="2">
        <f t="shared" si="185"/>
        <v>0</v>
      </c>
      <c r="M815" s="3">
        <f t="shared" si="186"/>
        <v>0</v>
      </c>
      <c r="N815" s="3">
        <f t="shared" si="187"/>
        <v>0</v>
      </c>
      <c r="O815" s="3">
        <f t="shared" si="188"/>
        <v>0</v>
      </c>
      <c r="P815" s="3">
        <f t="shared" si="189"/>
        <v>0</v>
      </c>
      <c r="Q815" s="3">
        <f t="shared" si="190"/>
        <v>0</v>
      </c>
      <c r="R815" s="3">
        <f t="shared" si="191"/>
        <v>0</v>
      </c>
      <c r="S815" s="3">
        <f t="shared" si="192"/>
        <v>0</v>
      </c>
      <c r="T815" s="3" t="str">
        <f t="shared" si="193"/>
        <v/>
      </c>
      <c r="U815" s="3">
        <f t="shared" si="194"/>
        <v>0</v>
      </c>
      <c r="V815" s="3">
        <f t="shared" si="195"/>
        <v>0</v>
      </c>
      <c r="W815" s="6"/>
      <c r="X815" s="4">
        <f t="shared" si="184"/>
        <v>0</v>
      </c>
    </row>
    <row r="816" spans="1:24" hidden="1">
      <c r="A816" t="s">
        <v>773</v>
      </c>
      <c r="B816" t="str">
        <f t="shared" si="196"/>
        <v>DEEAC</v>
      </c>
      <c r="C816" t="str">
        <f t="shared" si="198"/>
        <v>EEA</v>
      </c>
      <c r="D816" t="str">
        <f t="shared" si="198"/>
        <v>E</v>
      </c>
      <c r="E816" t="str">
        <f t="shared" si="198"/>
        <v>ab</v>
      </c>
      <c r="F816" t="str">
        <f t="shared" si="198"/>
        <v>ab</v>
      </c>
      <c r="G816" t="str">
        <f t="shared" si="198"/>
        <v>ab</v>
      </c>
      <c r="H816" t="str">
        <f t="shared" si="198"/>
        <v>ab</v>
      </c>
      <c r="I816" t="str">
        <f t="shared" si="198"/>
        <v>ab</v>
      </c>
      <c r="J816" t="str">
        <f t="shared" si="198"/>
        <v>ab</v>
      </c>
      <c r="K816" t="str">
        <f t="shared" si="198"/>
        <v>ab</v>
      </c>
      <c r="L816" s="2">
        <f t="shared" si="185"/>
        <v>0</v>
      </c>
      <c r="M816" s="3">
        <f t="shared" si="186"/>
        <v>0</v>
      </c>
      <c r="N816" s="3">
        <f t="shared" si="187"/>
        <v>0</v>
      </c>
      <c r="O816" s="3">
        <f t="shared" si="188"/>
        <v>1</v>
      </c>
      <c r="P816" s="3">
        <f t="shared" si="189"/>
        <v>0</v>
      </c>
      <c r="Q816" s="3">
        <f t="shared" si="190"/>
        <v>0</v>
      </c>
      <c r="R816" s="3">
        <f t="shared" si="191"/>
        <v>0</v>
      </c>
      <c r="S816" s="3">
        <f t="shared" si="192"/>
        <v>0</v>
      </c>
      <c r="T816" s="3">
        <f t="shared" si="193"/>
        <v>0</v>
      </c>
      <c r="U816" s="3">
        <f t="shared" si="194"/>
        <v>0</v>
      </c>
      <c r="V816" s="3">
        <f t="shared" si="195"/>
        <v>0</v>
      </c>
      <c r="W816" s="6"/>
      <c r="X816" s="4">
        <f t="shared" si="184"/>
        <v>0</v>
      </c>
    </row>
    <row r="817" spans="1:24" hidden="1">
      <c r="A817" t="s">
        <v>774</v>
      </c>
      <c r="B817" t="str">
        <f t="shared" si="196"/>
        <v>DFBB</v>
      </c>
      <c r="C817" t="str">
        <f t="shared" si="198"/>
        <v>FB</v>
      </c>
      <c r="D817" t="str">
        <f t="shared" si="198"/>
        <v/>
      </c>
      <c r="E817" t="str">
        <f t="shared" si="198"/>
        <v>ab</v>
      </c>
      <c r="F817" t="str">
        <f t="shared" si="198"/>
        <v>ab</v>
      </c>
      <c r="G817" t="str">
        <f t="shared" si="198"/>
        <v>ab</v>
      </c>
      <c r="H817" t="str">
        <f t="shared" si="198"/>
        <v>ab</v>
      </c>
      <c r="I817" t="str">
        <f t="shared" si="198"/>
        <v>ab</v>
      </c>
      <c r="J817" t="str">
        <f t="shared" si="198"/>
        <v>ab</v>
      </c>
      <c r="K817" t="str">
        <f t="shared" si="198"/>
        <v>ab</v>
      </c>
      <c r="L817" s="2">
        <f t="shared" si="185"/>
        <v>0</v>
      </c>
      <c r="M817" s="3">
        <f t="shared" si="186"/>
        <v>0</v>
      </c>
      <c r="N817" s="3">
        <f t="shared" si="187"/>
        <v>0</v>
      </c>
      <c r="O817" s="3" t="str">
        <f t="shared" si="188"/>
        <v/>
      </c>
      <c r="P817" s="3">
        <f t="shared" si="189"/>
        <v>0</v>
      </c>
      <c r="Q817" s="3">
        <f t="shared" si="190"/>
        <v>0</v>
      </c>
      <c r="R817" s="3">
        <f t="shared" si="191"/>
        <v>0</v>
      </c>
      <c r="S817" s="3">
        <f t="shared" si="192"/>
        <v>0</v>
      </c>
      <c r="T817" s="3">
        <f t="shared" si="193"/>
        <v>0</v>
      </c>
      <c r="U817" s="3">
        <f t="shared" si="194"/>
        <v>0</v>
      </c>
      <c r="V817" s="3">
        <f t="shared" si="195"/>
        <v>0</v>
      </c>
      <c r="W817" s="6"/>
      <c r="X817" s="4">
        <f t="shared" si="184"/>
        <v>0</v>
      </c>
    </row>
    <row r="818" spans="1:24" hidden="1">
      <c r="A818" t="s">
        <v>775</v>
      </c>
      <c r="B818" t="str">
        <f t="shared" si="196"/>
        <v>AAFDEDEAAAAACEF</v>
      </c>
      <c r="C818" t="str">
        <f t="shared" si="198"/>
        <v>AFDEDEAAAAACE</v>
      </c>
      <c r="D818" t="str">
        <f t="shared" si="198"/>
        <v>FDEDEAAAAAC</v>
      </c>
      <c r="E818" t="str">
        <f t="shared" si="198"/>
        <v>DEDEAAAAA</v>
      </c>
      <c r="F818" t="str">
        <f t="shared" si="198"/>
        <v>EDEAAAA</v>
      </c>
      <c r="G818" t="str">
        <f t="shared" si="198"/>
        <v>DEAAA</v>
      </c>
      <c r="H818" t="str">
        <f t="shared" si="198"/>
        <v>EAA</v>
      </c>
      <c r="I818" t="str">
        <f t="shared" si="198"/>
        <v>A</v>
      </c>
      <c r="J818" t="str">
        <f t="shared" si="198"/>
        <v>ab</v>
      </c>
      <c r="K818" t="str">
        <f t="shared" si="198"/>
        <v>ab</v>
      </c>
      <c r="L818" s="2">
        <f t="shared" si="185"/>
        <v>1</v>
      </c>
      <c r="M818" s="3">
        <f t="shared" si="186"/>
        <v>0</v>
      </c>
      <c r="N818" s="3">
        <f t="shared" si="187"/>
        <v>0</v>
      </c>
      <c r="O818" s="3">
        <f t="shared" si="188"/>
        <v>0</v>
      </c>
      <c r="P818" s="3">
        <f t="shared" si="189"/>
        <v>0</v>
      </c>
      <c r="Q818" s="3">
        <f t="shared" si="190"/>
        <v>0</v>
      </c>
      <c r="R818" s="3">
        <f t="shared" si="191"/>
        <v>0</v>
      </c>
      <c r="S818" s="3">
        <f t="shared" si="192"/>
        <v>0</v>
      </c>
      <c r="T818" s="3">
        <f t="shared" si="193"/>
        <v>1</v>
      </c>
      <c r="U818" s="3">
        <f t="shared" si="194"/>
        <v>0</v>
      </c>
      <c r="V818" s="3">
        <f t="shared" si="195"/>
        <v>0</v>
      </c>
      <c r="W818" s="6"/>
      <c r="X818" s="4">
        <f t="shared" si="184"/>
        <v>0</v>
      </c>
    </row>
    <row r="819" spans="1:24" hidden="1">
      <c r="A819" t="s">
        <v>776</v>
      </c>
      <c r="B819" t="str">
        <f t="shared" si="196"/>
        <v>EFFDBBAE</v>
      </c>
      <c r="C819" t="str">
        <f t="shared" si="198"/>
        <v>FFDBBA</v>
      </c>
      <c r="D819" t="str">
        <f t="shared" si="198"/>
        <v>FDBB</v>
      </c>
      <c r="E819" t="str">
        <f t="shared" si="198"/>
        <v>DB</v>
      </c>
      <c r="F819" t="str">
        <f t="shared" si="198"/>
        <v/>
      </c>
      <c r="G819" t="str">
        <f t="shared" si="198"/>
        <v>ab</v>
      </c>
      <c r="H819" t="str">
        <f t="shared" si="198"/>
        <v>ab</v>
      </c>
      <c r="I819" t="str">
        <f t="shared" si="198"/>
        <v>ab</v>
      </c>
      <c r="J819" t="str">
        <f t="shared" si="198"/>
        <v>ab</v>
      </c>
      <c r="K819" t="str">
        <f t="shared" si="198"/>
        <v>ab</v>
      </c>
      <c r="L819" s="2">
        <f t="shared" si="185"/>
        <v>0</v>
      </c>
      <c r="M819" s="3">
        <f t="shared" si="186"/>
        <v>1</v>
      </c>
      <c r="N819" s="3">
        <f t="shared" si="187"/>
        <v>0</v>
      </c>
      <c r="O819" s="3">
        <f t="shared" si="188"/>
        <v>0</v>
      </c>
      <c r="P819" s="3">
        <f t="shared" si="189"/>
        <v>0</v>
      </c>
      <c r="Q819" s="3" t="str">
        <f t="shared" si="190"/>
        <v/>
      </c>
      <c r="R819" s="3">
        <f t="shared" si="191"/>
        <v>0</v>
      </c>
      <c r="S819" s="3">
        <f t="shared" si="192"/>
        <v>0</v>
      </c>
      <c r="T819" s="3">
        <f t="shared" si="193"/>
        <v>0</v>
      </c>
      <c r="U819" s="3">
        <f t="shared" si="194"/>
        <v>0</v>
      </c>
      <c r="V819" s="3">
        <f t="shared" si="195"/>
        <v>0</v>
      </c>
      <c r="W819" s="6"/>
      <c r="X819" s="4">
        <f t="shared" si="184"/>
        <v>0</v>
      </c>
    </row>
    <row r="820" spans="1:24" hidden="1">
      <c r="A820" t="s">
        <v>777</v>
      </c>
      <c r="B820" t="str">
        <f t="shared" si="196"/>
        <v>FADCCDFFBBC</v>
      </c>
      <c r="C820" t="str">
        <f t="shared" si="198"/>
        <v>ADCCDFFBB</v>
      </c>
      <c r="D820" t="str">
        <f t="shared" si="198"/>
        <v>DCCDFFB</v>
      </c>
      <c r="E820" t="str">
        <f t="shared" si="198"/>
        <v>CCDFF</v>
      </c>
      <c r="F820" t="str">
        <f t="shared" si="198"/>
        <v>CDF</v>
      </c>
      <c r="G820" t="str">
        <f t="shared" si="198"/>
        <v>D</v>
      </c>
      <c r="H820" t="str">
        <f t="shared" si="198"/>
        <v>ab</v>
      </c>
      <c r="I820" t="str">
        <f t="shared" si="198"/>
        <v>ab</v>
      </c>
      <c r="J820" t="str">
        <f t="shared" si="198"/>
        <v>ab</v>
      </c>
      <c r="K820" t="str">
        <f t="shared" si="198"/>
        <v>ab</v>
      </c>
      <c r="L820" s="2">
        <f t="shared" si="185"/>
        <v>0</v>
      </c>
      <c r="M820" s="3">
        <f t="shared" si="186"/>
        <v>0</v>
      </c>
      <c r="N820" s="3">
        <f t="shared" si="187"/>
        <v>0</v>
      </c>
      <c r="O820" s="3">
        <f t="shared" si="188"/>
        <v>0</v>
      </c>
      <c r="P820" s="3">
        <f t="shared" si="189"/>
        <v>0</v>
      </c>
      <c r="Q820" s="3">
        <f t="shared" si="190"/>
        <v>0</v>
      </c>
      <c r="R820" s="3">
        <f t="shared" si="191"/>
        <v>1</v>
      </c>
      <c r="S820" s="3">
        <f t="shared" si="192"/>
        <v>0</v>
      </c>
      <c r="T820" s="3">
        <f t="shared" si="193"/>
        <v>0</v>
      </c>
      <c r="U820" s="3">
        <f t="shared" si="194"/>
        <v>0</v>
      </c>
      <c r="V820" s="3">
        <f t="shared" si="195"/>
        <v>0</v>
      </c>
      <c r="W820" s="6"/>
      <c r="X820" s="4">
        <f t="shared" si="184"/>
        <v>0</v>
      </c>
    </row>
    <row r="821" spans="1:24" hidden="1">
      <c r="A821" t="s">
        <v>778</v>
      </c>
      <c r="B821" t="str">
        <f t="shared" si="196"/>
        <v>EDFCCC</v>
      </c>
      <c r="C821" t="str">
        <f t="shared" si="198"/>
        <v>DFCC</v>
      </c>
      <c r="D821" t="str">
        <f t="shared" si="198"/>
        <v>FC</v>
      </c>
      <c r="E821" t="str">
        <f t="shared" si="198"/>
        <v/>
      </c>
      <c r="F821" t="str">
        <f t="shared" si="198"/>
        <v>ab</v>
      </c>
      <c r="G821" t="str">
        <f t="shared" si="198"/>
        <v>ab</v>
      </c>
      <c r="H821" t="str">
        <f t="shared" si="198"/>
        <v>ab</v>
      </c>
      <c r="I821" t="str">
        <f t="shared" si="198"/>
        <v>ab</v>
      </c>
      <c r="J821" t="str">
        <f t="shared" si="198"/>
        <v>ab</v>
      </c>
      <c r="K821" t="str">
        <f t="shared" si="198"/>
        <v>ab</v>
      </c>
      <c r="L821" s="2">
        <f t="shared" si="185"/>
        <v>0</v>
      </c>
      <c r="M821" s="3">
        <f t="shared" si="186"/>
        <v>0</v>
      </c>
      <c r="N821" s="3">
        <f t="shared" si="187"/>
        <v>0</v>
      </c>
      <c r="O821" s="3">
        <f t="shared" si="188"/>
        <v>0</v>
      </c>
      <c r="P821" s="3" t="str">
        <f t="shared" si="189"/>
        <v/>
      </c>
      <c r="Q821" s="3">
        <f t="shared" si="190"/>
        <v>0</v>
      </c>
      <c r="R821" s="3">
        <f t="shared" si="191"/>
        <v>0</v>
      </c>
      <c r="S821" s="3">
        <f t="shared" si="192"/>
        <v>0</v>
      </c>
      <c r="T821" s="3">
        <f t="shared" si="193"/>
        <v>0</v>
      </c>
      <c r="U821" s="3">
        <f t="shared" si="194"/>
        <v>0</v>
      </c>
      <c r="V821" s="3">
        <f t="shared" si="195"/>
        <v>0</v>
      </c>
      <c r="W821" s="6"/>
      <c r="X821" s="4">
        <f t="shared" si="184"/>
        <v>0</v>
      </c>
    </row>
    <row r="822" spans="1:24" hidden="1">
      <c r="A822" t="s">
        <v>779</v>
      </c>
      <c r="B822" t="str">
        <f t="shared" si="196"/>
        <v>ADDDEB</v>
      </c>
      <c r="C822" t="str">
        <f t="shared" si="198"/>
        <v>DDDE</v>
      </c>
      <c r="D822" t="str">
        <f t="shared" si="198"/>
        <v>DD</v>
      </c>
      <c r="E822" t="str">
        <f t="shared" si="198"/>
        <v/>
      </c>
      <c r="F822" t="str">
        <f t="shared" si="198"/>
        <v>ab</v>
      </c>
      <c r="G822" t="str">
        <f t="shared" si="198"/>
        <v>ab</v>
      </c>
      <c r="H822" t="str">
        <f t="shared" si="198"/>
        <v>ab</v>
      </c>
      <c r="I822" t="str">
        <f t="shared" si="198"/>
        <v>ab</v>
      </c>
      <c r="J822" t="str">
        <f t="shared" si="198"/>
        <v>ab</v>
      </c>
      <c r="K822" t="str">
        <f t="shared" si="198"/>
        <v>ab</v>
      </c>
      <c r="L822" s="2">
        <f t="shared" si="185"/>
        <v>0</v>
      </c>
      <c r="M822" s="3">
        <f t="shared" si="186"/>
        <v>0</v>
      </c>
      <c r="N822" s="3">
        <f t="shared" si="187"/>
        <v>0</v>
      </c>
      <c r="O822" s="3">
        <f t="shared" si="188"/>
        <v>1</v>
      </c>
      <c r="P822" s="3" t="str">
        <f t="shared" si="189"/>
        <v/>
      </c>
      <c r="Q822" s="3">
        <f t="shared" si="190"/>
        <v>0</v>
      </c>
      <c r="R822" s="3">
        <f t="shared" si="191"/>
        <v>0</v>
      </c>
      <c r="S822" s="3">
        <f t="shared" si="192"/>
        <v>0</v>
      </c>
      <c r="T822" s="3">
        <f t="shared" si="193"/>
        <v>0</v>
      </c>
      <c r="U822" s="3">
        <f t="shared" si="194"/>
        <v>0</v>
      </c>
      <c r="V822" s="3">
        <f t="shared" si="195"/>
        <v>0</v>
      </c>
      <c r="W822" s="6"/>
      <c r="X822" s="4">
        <f t="shared" si="184"/>
        <v>0</v>
      </c>
    </row>
    <row r="823" spans="1:24" hidden="1">
      <c r="A823" t="s">
        <v>780</v>
      </c>
      <c r="B823" t="str">
        <f t="shared" si="196"/>
        <v>CEF</v>
      </c>
      <c r="C823" t="str">
        <f t="shared" si="198"/>
        <v>E</v>
      </c>
      <c r="D823" t="str">
        <f t="shared" si="198"/>
        <v>ab</v>
      </c>
      <c r="E823" t="str">
        <f t="shared" si="198"/>
        <v>ab</v>
      </c>
      <c r="F823" t="str">
        <f t="shared" si="198"/>
        <v>ab</v>
      </c>
      <c r="G823" t="str">
        <f t="shared" si="198"/>
        <v>ab</v>
      </c>
      <c r="H823" t="str">
        <f t="shared" si="198"/>
        <v>ab</v>
      </c>
      <c r="I823" t="str">
        <f t="shared" si="198"/>
        <v>ab</v>
      </c>
      <c r="J823" t="str">
        <f t="shared" si="198"/>
        <v>ab</v>
      </c>
      <c r="K823" t="str">
        <f t="shared" si="198"/>
        <v>ab</v>
      </c>
      <c r="L823" s="2">
        <f t="shared" si="185"/>
        <v>0</v>
      </c>
      <c r="M823" s="3">
        <f t="shared" si="186"/>
        <v>0</v>
      </c>
      <c r="N823" s="3">
        <f t="shared" si="187"/>
        <v>1</v>
      </c>
      <c r="O823" s="3">
        <f t="shared" si="188"/>
        <v>0</v>
      </c>
      <c r="P823" s="3">
        <f t="shared" si="189"/>
        <v>0</v>
      </c>
      <c r="Q823" s="3">
        <f t="shared" si="190"/>
        <v>0</v>
      </c>
      <c r="R823" s="3">
        <f t="shared" si="191"/>
        <v>0</v>
      </c>
      <c r="S823" s="3">
        <f t="shared" si="192"/>
        <v>0</v>
      </c>
      <c r="T823" s="3">
        <f t="shared" si="193"/>
        <v>0</v>
      </c>
      <c r="U823" s="3">
        <f t="shared" si="194"/>
        <v>0</v>
      </c>
      <c r="V823" s="3">
        <f t="shared" si="195"/>
        <v>0</v>
      </c>
      <c r="W823" s="6"/>
      <c r="X823" s="4">
        <f t="shared" si="184"/>
        <v>0</v>
      </c>
    </row>
    <row r="824" spans="1:24" hidden="1">
      <c r="A824" t="s">
        <v>781</v>
      </c>
      <c r="B824" t="str">
        <f t="shared" si="196"/>
        <v>CAFEDACCDFEC</v>
      </c>
      <c r="C824" t="str">
        <f t="shared" si="198"/>
        <v>AFEDACCDFE</v>
      </c>
      <c r="D824" t="str">
        <f t="shared" si="198"/>
        <v>FEDACCDF</v>
      </c>
      <c r="E824" t="str">
        <f t="shared" si="198"/>
        <v>EDACCD</v>
      </c>
      <c r="F824" t="str">
        <f t="shared" si="198"/>
        <v>DACC</v>
      </c>
      <c r="G824" t="str">
        <f t="shared" si="198"/>
        <v>AC</v>
      </c>
      <c r="H824" t="str">
        <f t="shared" si="198"/>
        <v/>
      </c>
      <c r="I824" t="str">
        <f t="shared" si="198"/>
        <v>ab</v>
      </c>
      <c r="J824" t="str">
        <f t="shared" si="198"/>
        <v>ab</v>
      </c>
      <c r="K824" t="str">
        <f t="shared" si="198"/>
        <v>ab</v>
      </c>
      <c r="L824" s="2">
        <f t="shared" si="185"/>
        <v>0</v>
      </c>
      <c r="M824" s="3">
        <f t="shared" si="186"/>
        <v>1</v>
      </c>
      <c r="N824" s="3">
        <f t="shared" si="187"/>
        <v>0</v>
      </c>
      <c r="O824" s="3">
        <f t="shared" si="188"/>
        <v>1</v>
      </c>
      <c r="P824" s="3">
        <f t="shared" si="189"/>
        <v>0</v>
      </c>
      <c r="Q824" s="3">
        <f t="shared" si="190"/>
        <v>0</v>
      </c>
      <c r="R824" s="3">
        <f t="shared" si="191"/>
        <v>0</v>
      </c>
      <c r="S824" s="3" t="str">
        <f t="shared" si="192"/>
        <v/>
      </c>
      <c r="T824" s="3">
        <f t="shared" si="193"/>
        <v>0</v>
      </c>
      <c r="U824" s="3">
        <f t="shared" si="194"/>
        <v>0</v>
      </c>
      <c r="V824" s="3">
        <f t="shared" si="195"/>
        <v>0</v>
      </c>
      <c r="W824" s="6"/>
      <c r="X824" s="4">
        <f t="shared" si="184"/>
        <v>0</v>
      </c>
    </row>
    <row r="825" spans="1:24" hidden="1">
      <c r="A825" t="s">
        <v>782</v>
      </c>
      <c r="B825" t="str">
        <f t="shared" si="196"/>
        <v>CEFEABF</v>
      </c>
      <c r="C825" t="str">
        <f t="shared" si="198"/>
        <v>EFEAB</v>
      </c>
      <c r="D825" t="str">
        <f t="shared" si="198"/>
        <v>FEA</v>
      </c>
      <c r="E825" t="str">
        <f t="shared" si="198"/>
        <v>E</v>
      </c>
      <c r="F825" t="str">
        <f t="shared" si="198"/>
        <v>ab</v>
      </c>
      <c r="G825" t="str">
        <f t="shared" si="198"/>
        <v>ab</v>
      </c>
      <c r="H825" t="str">
        <f t="shared" si="198"/>
        <v>ab</v>
      </c>
      <c r="I825" t="str">
        <f t="shared" si="198"/>
        <v>ab</v>
      </c>
      <c r="J825" t="str">
        <f t="shared" si="198"/>
        <v>ab</v>
      </c>
      <c r="K825" t="str">
        <f t="shared" si="198"/>
        <v>ab</v>
      </c>
      <c r="L825" s="2">
        <f t="shared" si="185"/>
        <v>0</v>
      </c>
      <c r="M825" s="3">
        <f t="shared" si="186"/>
        <v>0</v>
      </c>
      <c r="N825" s="3">
        <f t="shared" si="187"/>
        <v>0</v>
      </c>
      <c r="O825" s="3">
        <f t="shared" si="188"/>
        <v>0</v>
      </c>
      <c r="P825" s="3">
        <f t="shared" si="189"/>
        <v>1</v>
      </c>
      <c r="Q825" s="3">
        <f t="shared" si="190"/>
        <v>0</v>
      </c>
      <c r="R825" s="3">
        <f t="shared" si="191"/>
        <v>0</v>
      </c>
      <c r="S825" s="3">
        <f t="shared" si="192"/>
        <v>0</v>
      </c>
      <c r="T825" s="3">
        <f t="shared" si="193"/>
        <v>0</v>
      </c>
      <c r="U825" s="3">
        <f t="shared" si="194"/>
        <v>0</v>
      </c>
      <c r="V825" s="3">
        <f t="shared" si="195"/>
        <v>0</v>
      </c>
      <c r="W825" s="6"/>
      <c r="X825" s="4">
        <f t="shared" si="184"/>
        <v>0</v>
      </c>
    </row>
    <row r="826" spans="1:24" hidden="1">
      <c r="A826" t="s">
        <v>783</v>
      </c>
      <c r="B826" t="str">
        <f t="shared" si="196"/>
        <v>FAFCDEBBEDEBCEDD</v>
      </c>
      <c r="C826" t="str">
        <f t="shared" si="198"/>
        <v>AFCDEBBEDEBCED</v>
      </c>
      <c r="D826" t="str">
        <f t="shared" si="198"/>
        <v>FCDEBBEDEBCE</v>
      </c>
      <c r="E826" t="str">
        <f t="shared" si="198"/>
        <v>CDEBBEDEBC</v>
      </c>
      <c r="F826" t="str">
        <f t="shared" si="198"/>
        <v>DEBBEDEB</v>
      </c>
      <c r="G826" t="str">
        <f t="shared" si="198"/>
        <v>EBBEDE</v>
      </c>
      <c r="H826" t="str">
        <f t="shared" si="198"/>
        <v>BBED</v>
      </c>
      <c r="I826" t="str">
        <f t="shared" si="198"/>
        <v>BE</v>
      </c>
      <c r="J826" t="str">
        <f t="shared" si="198"/>
        <v/>
      </c>
      <c r="K826" t="str">
        <f t="shared" si="198"/>
        <v>ab</v>
      </c>
      <c r="L826" s="2">
        <f t="shared" si="185"/>
        <v>0</v>
      </c>
      <c r="M826" s="3">
        <f t="shared" si="186"/>
        <v>0</v>
      </c>
      <c r="N826" s="3">
        <f t="shared" si="187"/>
        <v>0</v>
      </c>
      <c r="O826" s="3">
        <f t="shared" si="188"/>
        <v>0</v>
      </c>
      <c r="P826" s="3">
        <f t="shared" si="189"/>
        <v>1</v>
      </c>
      <c r="Q826" s="3">
        <f t="shared" si="190"/>
        <v>0</v>
      </c>
      <c r="R826" s="3">
        <f t="shared" si="191"/>
        <v>1</v>
      </c>
      <c r="S826" s="3">
        <f t="shared" si="192"/>
        <v>0</v>
      </c>
      <c r="T826" s="3">
        <f t="shared" si="193"/>
        <v>0</v>
      </c>
      <c r="U826" s="3" t="str">
        <f t="shared" si="194"/>
        <v/>
      </c>
      <c r="V826" s="3">
        <f t="shared" si="195"/>
        <v>0</v>
      </c>
      <c r="W826" s="6"/>
      <c r="X826" s="4">
        <f t="shared" si="184"/>
        <v>0</v>
      </c>
    </row>
    <row r="827" spans="1:24" hidden="1">
      <c r="A827" t="s">
        <v>784</v>
      </c>
      <c r="B827" t="str">
        <f t="shared" si="196"/>
        <v>AD</v>
      </c>
      <c r="C827" t="str">
        <f t="shared" si="198"/>
        <v/>
      </c>
      <c r="D827" t="str">
        <f t="shared" si="198"/>
        <v>ab</v>
      </c>
      <c r="E827" t="str">
        <f t="shared" si="198"/>
        <v>ab</v>
      </c>
      <c r="F827" t="str">
        <f t="shared" si="198"/>
        <v>ab</v>
      </c>
      <c r="G827" t="str">
        <f t="shared" si="198"/>
        <v>ab</v>
      </c>
      <c r="H827" t="str">
        <f t="shared" si="198"/>
        <v>ab</v>
      </c>
      <c r="I827" t="str">
        <f t="shared" si="198"/>
        <v>ab</v>
      </c>
      <c r="J827" t="str">
        <f t="shared" si="198"/>
        <v>ab</v>
      </c>
      <c r="K827" t="str">
        <f t="shared" si="198"/>
        <v>ab</v>
      </c>
      <c r="L827" s="2">
        <f t="shared" si="185"/>
        <v>1</v>
      </c>
      <c r="M827" s="3">
        <f t="shared" si="186"/>
        <v>0</v>
      </c>
      <c r="N827" s="3" t="str">
        <f t="shared" si="187"/>
        <v/>
      </c>
      <c r="O827" s="3">
        <f t="shared" si="188"/>
        <v>0</v>
      </c>
      <c r="P827" s="3">
        <f t="shared" si="189"/>
        <v>0</v>
      </c>
      <c r="Q827" s="3">
        <f t="shared" si="190"/>
        <v>0</v>
      </c>
      <c r="R827" s="3">
        <f t="shared" si="191"/>
        <v>0</v>
      </c>
      <c r="S827" s="3">
        <f t="shared" si="192"/>
        <v>0</v>
      </c>
      <c r="T827" s="3">
        <f t="shared" si="193"/>
        <v>0</v>
      </c>
      <c r="U827" s="3">
        <f t="shared" si="194"/>
        <v>0</v>
      </c>
      <c r="V827" s="3">
        <f t="shared" si="195"/>
        <v>0</v>
      </c>
      <c r="W827" s="6"/>
      <c r="X827" s="4">
        <f t="shared" si="184"/>
        <v>0</v>
      </c>
    </row>
    <row r="828" spans="1:24" hidden="1">
      <c r="A828" t="s">
        <v>785</v>
      </c>
      <c r="B828" t="str">
        <f t="shared" si="196"/>
        <v>CFBF</v>
      </c>
      <c r="C828" t="str">
        <f t="shared" si="198"/>
        <v>FB</v>
      </c>
      <c r="D828" t="str">
        <f t="shared" si="198"/>
        <v/>
      </c>
      <c r="E828" t="str">
        <f t="shared" si="198"/>
        <v>ab</v>
      </c>
      <c r="F828" t="str">
        <f t="shared" si="198"/>
        <v>ab</v>
      </c>
      <c r="G828" t="str">
        <f t="shared" si="198"/>
        <v>ab</v>
      </c>
      <c r="H828" t="str">
        <f t="shared" si="198"/>
        <v>ab</v>
      </c>
      <c r="I828" t="str">
        <f t="shared" si="198"/>
        <v>ab</v>
      </c>
      <c r="J828" t="str">
        <f t="shared" si="198"/>
        <v>ab</v>
      </c>
      <c r="K828" t="str">
        <f t="shared" si="198"/>
        <v>ab</v>
      </c>
      <c r="L828" s="2">
        <f t="shared" si="185"/>
        <v>0</v>
      </c>
      <c r="M828" s="3">
        <f t="shared" si="186"/>
        <v>0</v>
      </c>
      <c r="N828" s="3">
        <f t="shared" si="187"/>
        <v>0</v>
      </c>
      <c r="O828" s="3" t="str">
        <f t="shared" si="188"/>
        <v/>
      </c>
      <c r="P828" s="3">
        <f t="shared" si="189"/>
        <v>0</v>
      </c>
      <c r="Q828" s="3">
        <f t="shared" si="190"/>
        <v>0</v>
      </c>
      <c r="R828" s="3">
        <f t="shared" si="191"/>
        <v>0</v>
      </c>
      <c r="S828" s="3">
        <f t="shared" si="192"/>
        <v>0</v>
      </c>
      <c r="T828" s="3">
        <f t="shared" si="193"/>
        <v>0</v>
      </c>
      <c r="U828" s="3">
        <f t="shared" si="194"/>
        <v>0</v>
      </c>
      <c r="V828" s="3">
        <f t="shared" si="195"/>
        <v>0</v>
      </c>
      <c r="W828" s="6"/>
      <c r="X828" s="4">
        <f t="shared" si="184"/>
        <v>0</v>
      </c>
    </row>
    <row r="829" spans="1:24" hidden="1">
      <c r="A829" t="s">
        <v>786</v>
      </c>
      <c r="B829" t="str">
        <f t="shared" si="196"/>
        <v>DAD</v>
      </c>
      <c r="C829" t="str">
        <f t="shared" si="198"/>
        <v>A</v>
      </c>
      <c r="D829" t="str">
        <f t="shared" si="198"/>
        <v>ab</v>
      </c>
      <c r="E829" t="str">
        <f t="shared" si="198"/>
        <v>ab</v>
      </c>
      <c r="F829" t="str">
        <f t="shared" si="198"/>
        <v>ab</v>
      </c>
      <c r="G829" t="str">
        <f t="shared" si="198"/>
        <v>ab</v>
      </c>
      <c r="H829" t="str">
        <f t="shared" si="198"/>
        <v>ab</v>
      </c>
      <c r="I829" t="str">
        <f t="shared" si="198"/>
        <v>ab</v>
      </c>
      <c r="J829" t="str">
        <f t="shared" si="198"/>
        <v>ab</v>
      </c>
      <c r="K829" t="str">
        <f t="shared" si="198"/>
        <v>ab</v>
      </c>
      <c r="L829" s="2">
        <f t="shared" si="185"/>
        <v>0</v>
      </c>
      <c r="M829" s="3">
        <f t="shared" si="186"/>
        <v>1</v>
      </c>
      <c r="N829" s="3">
        <f t="shared" si="187"/>
        <v>1</v>
      </c>
      <c r="O829" s="3">
        <f t="shared" si="188"/>
        <v>0</v>
      </c>
      <c r="P829" s="3">
        <f t="shared" si="189"/>
        <v>0</v>
      </c>
      <c r="Q829" s="3">
        <f t="shared" si="190"/>
        <v>0</v>
      </c>
      <c r="R829" s="3">
        <f t="shared" si="191"/>
        <v>0</v>
      </c>
      <c r="S829" s="3">
        <f t="shared" si="192"/>
        <v>0</v>
      </c>
      <c r="T829" s="3">
        <f t="shared" si="193"/>
        <v>0</v>
      </c>
      <c r="U829" s="3">
        <f t="shared" si="194"/>
        <v>0</v>
      </c>
      <c r="V829" s="3">
        <f t="shared" si="195"/>
        <v>0</v>
      </c>
      <c r="W829" s="6"/>
      <c r="X829" s="4">
        <f t="shared" si="184"/>
        <v>0</v>
      </c>
    </row>
    <row r="830" spans="1:24">
      <c r="A830" t="s">
        <v>144</v>
      </c>
      <c r="B830" t="str">
        <f t="shared" si="196"/>
        <v>B</v>
      </c>
      <c r="C830" t="str">
        <f t="shared" si="198"/>
        <v>ab</v>
      </c>
      <c r="D830" t="str">
        <f t="shared" si="198"/>
        <v>ab</v>
      </c>
      <c r="E830" t="str">
        <f t="shared" si="198"/>
        <v>ab</v>
      </c>
      <c r="F830" t="str">
        <f t="shared" si="198"/>
        <v>ab</v>
      </c>
      <c r="G830" t="str">
        <f t="shared" si="198"/>
        <v>ab</v>
      </c>
      <c r="H830" t="str">
        <f t="shared" si="198"/>
        <v>ab</v>
      </c>
      <c r="I830" t="str">
        <f t="shared" si="198"/>
        <v>ab</v>
      </c>
      <c r="J830" t="str">
        <f t="shared" si="198"/>
        <v>ab</v>
      </c>
      <c r="K830" t="str">
        <f t="shared" si="198"/>
        <v>ab</v>
      </c>
      <c r="L830" s="2">
        <f t="shared" si="185"/>
        <v>1</v>
      </c>
      <c r="M830" s="3">
        <f t="shared" si="186"/>
        <v>1</v>
      </c>
      <c r="N830" s="3">
        <f t="shared" si="187"/>
        <v>0</v>
      </c>
      <c r="O830" s="3">
        <f t="shared" si="188"/>
        <v>0</v>
      </c>
      <c r="P830" s="3">
        <f t="shared" si="189"/>
        <v>0</v>
      </c>
      <c r="Q830" s="3">
        <f t="shared" si="190"/>
        <v>0</v>
      </c>
      <c r="R830" s="3">
        <f t="shared" si="191"/>
        <v>0</v>
      </c>
      <c r="S830" s="3">
        <f t="shared" si="192"/>
        <v>0</v>
      </c>
      <c r="T830" s="3">
        <f t="shared" si="193"/>
        <v>0</v>
      </c>
      <c r="U830" s="3">
        <f t="shared" si="194"/>
        <v>0</v>
      </c>
      <c r="V830" s="3">
        <f t="shared" si="195"/>
        <v>0</v>
      </c>
      <c r="W830" s="6"/>
      <c r="X830" s="4">
        <f t="shared" si="184"/>
        <v>1</v>
      </c>
    </row>
    <row r="831" spans="1:24" hidden="1">
      <c r="A831" t="s">
        <v>787</v>
      </c>
      <c r="B831" t="str">
        <f t="shared" si="196"/>
        <v>DBADEBDAABBBDFFC</v>
      </c>
      <c r="C831" t="str">
        <f t="shared" si="198"/>
        <v>BADEBDAABBBDFF</v>
      </c>
      <c r="D831" t="str">
        <f t="shared" si="198"/>
        <v>ADEBDAABBBDF</v>
      </c>
      <c r="E831" t="str">
        <f t="shared" si="198"/>
        <v>DEBDAABBBD</v>
      </c>
      <c r="F831" t="str">
        <f t="shared" si="198"/>
        <v>EBDAABBB</v>
      </c>
      <c r="G831" t="str">
        <f t="shared" si="198"/>
        <v>BDAABB</v>
      </c>
      <c r="H831" t="str">
        <f t="shared" si="198"/>
        <v>DAAB</v>
      </c>
      <c r="I831" t="str">
        <f t="shared" si="198"/>
        <v>AA</v>
      </c>
      <c r="J831" t="str">
        <f t="shared" si="198"/>
        <v/>
      </c>
      <c r="K831" t="str">
        <f t="shared" si="198"/>
        <v>ab</v>
      </c>
      <c r="L831" s="2">
        <f t="shared" si="185"/>
        <v>1</v>
      </c>
      <c r="M831" s="3">
        <f t="shared" si="186"/>
        <v>0</v>
      </c>
      <c r="N831" s="3">
        <f t="shared" si="187"/>
        <v>0</v>
      </c>
      <c r="O831" s="3">
        <f t="shared" si="188"/>
        <v>0</v>
      </c>
      <c r="P831" s="3">
        <f t="shared" si="189"/>
        <v>1</v>
      </c>
      <c r="Q831" s="3">
        <f t="shared" si="190"/>
        <v>0</v>
      </c>
      <c r="R831" s="3">
        <f t="shared" si="191"/>
        <v>1</v>
      </c>
      <c r="S831" s="3">
        <f t="shared" si="192"/>
        <v>0</v>
      </c>
      <c r="T831" s="3">
        <f t="shared" si="193"/>
        <v>1</v>
      </c>
      <c r="U831" s="3" t="str">
        <f t="shared" si="194"/>
        <v/>
      </c>
      <c r="V831" s="3">
        <f t="shared" si="195"/>
        <v>0</v>
      </c>
      <c r="W831" s="6"/>
      <c r="X831" s="4">
        <f t="shared" si="184"/>
        <v>0</v>
      </c>
    </row>
    <row r="832" spans="1:24" hidden="1">
      <c r="A832" t="s">
        <v>788</v>
      </c>
      <c r="B832" t="str">
        <f t="shared" si="196"/>
        <v>DDEADAE</v>
      </c>
      <c r="C832" t="str">
        <f t="shared" si="198"/>
        <v>DEADA</v>
      </c>
      <c r="D832" t="str">
        <f t="shared" si="198"/>
        <v>EAD</v>
      </c>
      <c r="E832" t="str">
        <f t="shared" si="198"/>
        <v>A</v>
      </c>
      <c r="F832" t="str">
        <f t="shared" si="198"/>
        <v>ab</v>
      </c>
      <c r="G832" t="str">
        <f t="shared" ref="C832:K895" si="199">IFERROR(MID($A832, G$1+1, LEN($A832)-G$1-G$1), "ab")</f>
        <v>ab</v>
      </c>
      <c r="H832" t="str">
        <f t="shared" si="199"/>
        <v>ab</v>
      </c>
      <c r="I832" t="str">
        <f t="shared" si="199"/>
        <v>ab</v>
      </c>
      <c r="J832" t="str">
        <f t="shared" si="199"/>
        <v>ab</v>
      </c>
      <c r="K832" t="str">
        <f t="shared" si="199"/>
        <v>ab</v>
      </c>
      <c r="L832" s="2">
        <f t="shared" si="185"/>
        <v>0</v>
      </c>
      <c r="M832" s="3">
        <f t="shared" si="186"/>
        <v>0</v>
      </c>
      <c r="N832" s="3">
        <f t="shared" si="187"/>
        <v>0</v>
      </c>
      <c r="O832" s="3">
        <f t="shared" si="188"/>
        <v>0</v>
      </c>
      <c r="P832" s="3">
        <f t="shared" si="189"/>
        <v>1</v>
      </c>
      <c r="Q832" s="3">
        <f t="shared" si="190"/>
        <v>0</v>
      </c>
      <c r="R832" s="3">
        <f t="shared" si="191"/>
        <v>0</v>
      </c>
      <c r="S832" s="3">
        <f t="shared" si="192"/>
        <v>0</v>
      </c>
      <c r="T832" s="3">
        <f t="shared" si="193"/>
        <v>0</v>
      </c>
      <c r="U832" s="3">
        <f t="shared" si="194"/>
        <v>0</v>
      </c>
      <c r="V832" s="3">
        <f t="shared" si="195"/>
        <v>0</v>
      </c>
      <c r="W832" s="6"/>
      <c r="X832" s="4">
        <f t="shared" si="184"/>
        <v>0</v>
      </c>
    </row>
    <row r="833" spans="1:24" hidden="1">
      <c r="A833" t="s">
        <v>789</v>
      </c>
      <c r="B833" t="str">
        <f t="shared" si="196"/>
        <v>DFABCABFECBECFDA</v>
      </c>
      <c r="C833" t="str">
        <f t="shared" si="199"/>
        <v>FABCABFECBECFD</v>
      </c>
      <c r="D833" t="str">
        <f t="shared" si="199"/>
        <v>ABCABFECBECF</v>
      </c>
      <c r="E833" t="str">
        <f t="shared" si="199"/>
        <v>BCABFECBEC</v>
      </c>
      <c r="F833" t="str">
        <f t="shared" si="199"/>
        <v>CABFECBE</v>
      </c>
      <c r="G833" t="str">
        <f t="shared" si="199"/>
        <v>ABFECB</v>
      </c>
      <c r="H833" t="str">
        <f t="shared" si="199"/>
        <v>BFEC</v>
      </c>
      <c r="I833" t="str">
        <f t="shared" si="199"/>
        <v>FE</v>
      </c>
      <c r="J833" t="str">
        <f t="shared" si="199"/>
        <v/>
      </c>
      <c r="K833" t="str">
        <f t="shared" si="199"/>
        <v>ab</v>
      </c>
      <c r="L833" s="2">
        <f t="shared" si="185"/>
        <v>0</v>
      </c>
      <c r="M833" s="3">
        <f t="shared" si="186"/>
        <v>0</v>
      </c>
      <c r="N833" s="3">
        <f t="shared" si="187"/>
        <v>0</v>
      </c>
      <c r="O833" s="3">
        <f t="shared" si="188"/>
        <v>0</v>
      </c>
      <c r="P833" s="3">
        <f t="shared" si="189"/>
        <v>0</v>
      </c>
      <c r="Q833" s="3">
        <f t="shared" si="190"/>
        <v>0</v>
      </c>
      <c r="R833" s="3">
        <f t="shared" si="191"/>
        <v>0</v>
      </c>
      <c r="S833" s="3">
        <f t="shared" si="192"/>
        <v>0</v>
      </c>
      <c r="T833" s="3">
        <f t="shared" si="193"/>
        <v>0</v>
      </c>
      <c r="U833" s="3" t="str">
        <f t="shared" si="194"/>
        <v/>
      </c>
      <c r="V833" s="3">
        <f t="shared" si="195"/>
        <v>0</v>
      </c>
      <c r="W833" s="6"/>
      <c r="X833" s="4">
        <f t="shared" si="184"/>
        <v>0</v>
      </c>
    </row>
    <row r="834" spans="1:24" hidden="1">
      <c r="A834" t="s">
        <v>790</v>
      </c>
      <c r="B834" t="str">
        <f t="shared" si="196"/>
        <v>EBEEFFEBCACAB</v>
      </c>
      <c r="C834" t="str">
        <f t="shared" si="199"/>
        <v>BEEFFEBCACA</v>
      </c>
      <c r="D834" t="str">
        <f t="shared" si="199"/>
        <v>EEFFEBCAC</v>
      </c>
      <c r="E834" t="str">
        <f t="shared" si="199"/>
        <v>EFFEBCA</v>
      </c>
      <c r="F834" t="str">
        <f t="shared" si="199"/>
        <v>FFEBC</v>
      </c>
      <c r="G834" t="str">
        <f t="shared" si="199"/>
        <v>FEB</v>
      </c>
      <c r="H834" t="str">
        <f t="shared" si="199"/>
        <v>E</v>
      </c>
      <c r="I834" t="str">
        <f t="shared" si="199"/>
        <v>ab</v>
      </c>
      <c r="J834" t="str">
        <f t="shared" si="199"/>
        <v>ab</v>
      </c>
      <c r="K834" t="str">
        <f t="shared" si="199"/>
        <v>ab</v>
      </c>
      <c r="L834" s="2">
        <f t="shared" si="185"/>
        <v>0</v>
      </c>
      <c r="M834" s="3">
        <f t="shared" si="186"/>
        <v>0</v>
      </c>
      <c r="N834" s="3">
        <f t="shared" si="187"/>
        <v>0</v>
      </c>
      <c r="O834" s="3">
        <f t="shared" si="188"/>
        <v>0</v>
      </c>
      <c r="P834" s="3">
        <f t="shared" si="189"/>
        <v>0</v>
      </c>
      <c r="Q834" s="3">
        <f t="shared" si="190"/>
        <v>0</v>
      </c>
      <c r="R834" s="3">
        <f t="shared" si="191"/>
        <v>0</v>
      </c>
      <c r="S834" s="3">
        <f t="shared" si="192"/>
        <v>1</v>
      </c>
      <c r="T834" s="3">
        <f t="shared" si="193"/>
        <v>0</v>
      </c>
      <c r="U834" s="3">
        <f t="shared" si="194"/>
        <v>0</v>
      </c>
      <c r="V834" s="3">
        <f t="shared" si="195"/>
        <v>0</v>
      </c>
      <c r="W834" s="6"/>
      <c r="X834" s="4">
        <f t="shared" ref="X834:X897" si="200">IF(SUM(L834:V834)=FLOOR((LEN(A834) + 1)/2, 1), 1, 0)</f>
        <v>0</v>
      </c>
    </row>
    <row r="835" spans="1:24" hidden="1">
      <c r="A835" t="s">
        <v>791</v>
      </c>
      <c r="B835" t="str">
        <f t="shared" si="196"/>
        <v>AC</v>
      </c>
      <c r="C835" t="str">
        <f t="shared" si="199"/>
        <v/>
      </c>
      <c r="D835" t="str">
        <f t="shared" si="199"/>
        <v>ab</v>
      </c>
      <c r="E835" t="str">
        <f t="shared" si="199"/>
        <v>ab</v>
      </c>
      <c r="F835" t="str">
        <f t="shared" si="199"/>
        <v>ab</v>
      </c>
      <c r="G835" t="str">
        <f t="shared" si="199"/>
        <v>ab</v>
      </c>
      <c r="H835" t="str">
        <f t="shared" si="199"/>
        <v>ab</v>
      </c>
      <c r="I835" t="str">
        <f t="shared" si="199"/>
        <v>ab</v>
      </c>
      <c r="J835" t="str">
        <f t="shared" si="199"/>
        <v>ab</v>
      </c>
      <c r="K835" t="str">
        <f t="shared" si="199"/>
        <v>ab</v>
      </c>
      <c r="L835" s="2">
        <f t="shared" ref="L835:L898" si="201">IF(A835&lt;&gt;"", IF(RIGHT(A835)=LEFT(A835), 1, 0), "")</f>
        <v>0</v>
      </c>
      <c r="M835" s="3">
        <f t="shared" ref="M835:M898" si="202">IF(B835&lt;&gt;"", IF(RIGHT(B835)=LEFT(B835), 1, 0), "")</f>
        <v>0</v>
      </c>
      <c r="N835" s="3" t="str">
        <f t="shared" ref="N835:N898" si="203">IF(C835&lt;&gt;"", IF(RIGHT(C835)=LEFT(C835), 1, 0), "")</f>
        <v/>
      </c>
      <c r="O835" s="3">
        <f t="shared" ref="O835:O898" si="204">IF(D835&lt;&gt;"", IF(RIGHT(D835)=LEFT(D835), 1, 0), "")</f>
        <v>0</v>
      </c>
      <c r="P835" s="3">
        <f t="shared" ref="P835:P898" si="205">IF(E835&lt;&gt;"", IF(RIGHT(E835)=LEFT(E835), 1, 0), "")</f>
        <v>0</v>
      </c>
      <c r="Q835" s="3">
        <f t="shared" ref="Q835:Q898" si="206">IF(F835&lt;&gt;"", IF(RIGHT(F835)=LEFT(F835), 1, 0), "")</f>
        <v>0</v>
      </c>
      <c r="R835" s="3">
        <f t="shared" ref="R835:R898" si="207">IF(G835&lt;&gt;"", IF(RIGHT(G835)=LEFT(G835), 1, 0), "")</f>
        <v>0</v>
      </c>
      <c r="S835" s="3">
        <f t="shared" ref="S835:S898" si="208">IF(H835&lt;&gt;"", IF(RIGHT(H835)=LEFT(H835), 1, 0), "")</f>
        <v>0</v>
      </c>
      <c r="T835" s="3">
        <f t="shared" ref="T835:T898" si="209">IF(I835&lt;&gt;"", IF(RIGHT(I835)=LEFT(I835), 1, 0), "")</f>
        <v>0</v>
      </c>
      <c r="U835" s="3">
        <f t="shared" ref="U835:U898" si="210">IF(J835&lt;&gt;"", IF(RIGHT(J835)=LEFT(J835), 1, 0), "")</f>
        <v>0</v>
      </c>
      <c r="V835" s="3">
        <f t="shared" ref="V835:V898" si="211">IF(K835&lt;&gt;"", IF(RIGHT(K835)=LEFT(K835), 1, 0), "")</f>
        <v>0</v>
      </c>
      <c r="W835" s="6"/>
      <c r="X835" s="4">
        <f t="shared" si="200"/>
        <v>0</v>
      </c>
    </row>
    <row r="836" spans="1:24" hidden="1">
      <c r="A836" t="s">
        <v>792</v>
      </c>
      <c r="B836" t="str">
        <f t="shared" ref="B836:B899" si="212">IFERROR(MID($A836, B$1+1, LEN($A836)-B$1-B$1), "ab")</f>
        <v>DC</v>
      </c>
      <c r="C836" t="str">
        <f t="shared" si="199"/>
        <v/>
      </c>
      <c r="D836" t="str">
        <f t="shared" si="199"/>
        <v>ab</v>
      </c>
      <c r="E836" t="str">
        <f t="shared" si="199"/>
        <v>ab</v>
      </c>
      <c r="F836" t="str">
        <f t="shared" si="199"/>
        <v>ab</v>
      </c>
      <c r="G836" t="str">
        <f t="shared" si="199"/>
        <v>ab</v>
      </c>
      <c r="H836" t="str">
        <f t="shared" si="199"/>
        <v>ab</v>
      </c>
      <c r="I836" t="str">
        <f t="shared" si="199"/>
        <v>ab</v>
      </c>
      <c r="J836" t="str">
        <f t="shared" si="199"/>
        <v>ab</v>
      </c>
      <c r="K836" t="str">
        <f t="shared" si="199"/>
        <v>ab</v>
      </c>
      <c r="L836" s="2">
        <f t="shared" si="201"/>
        <v>0</v>
      </c>
      <c r="M836" s="3">
        <f t="shared" si="202"/>
        <v>0</v>
      </c>
      <c r="N836" s="3" t="str">
        <f t="shared" si="203"/>
        <v/>
      </c>
      <c r="O836" s="3">
        <f t="shared" si="204"/>
        <v>0</v>
      </c>
      <c r="P836" s="3">
        <f t="shared" si="205"/>
        <v>0</v>
      </c>
      <c r="Q836" s="3">
        <f t="shared" si="206"/>
        <v>0</v>
      </c>
      <c r="R836" s="3">
        <f t="shared" si="207"/>
        <v>0</v>
      </c>
      <c r="S836" s="3">
        <f t="shared" si="208"/>
        <v>0</v>
      </c>
      <c r="T836" s="3">
        <f t="shared" si="209"/>
        <v>0</v>
      </c>
      <c r="U836" s="3">
        <f t="shared" si="210"/>
        <v>0</v>
      </c>
      <c r="V836" s="3">
        <f t="shared" si="211"/>
        <v>0</v>
      </c>
      <c r="W836" s="6"/>
      <c r="X836" s="4">
        <f t="shared" si="200"/>
        <v>0</v>
      </c>
    </row>
    <row r="837" spans="1:24" hidden="1">
      <c r="A837" t="s">
        <v>793</v>
      </c>
      <c r="B837" t="str">
        <f t="shared" si="212"/>
        <v>AABBCCAEFABFAEC</v>
      </c>
      <c r="C837" t="str">
        <f t="shared" si="199"/>
        <v>ABBCCAEFABFAE</v>
      </c>
      <c r="D837" t="str">
        <f t="shared" si="199"/>
        <v>BBCCAEFABFA</v>
      </c>
      <c r="E837" t="str">
        <f t="shared" si="199"/>
        <v>BCCAEFABF</v>
      </c>
      <c r="F837" t="str">
        <f t="shared" si="199"/>
        <v>CCAEFAB</v>
      </c>
      <c r="G837" t="str">
        <f t="shared" si="199"/>
        <v>CAEFA</v>
      </c>
      <c r="H837" t="str">
        <f t="shared" si="199"/>
        <v>AEF</v>
      </c>
      <c r="I837" t="str">
        <f t="shared" si="199"/>
        <v>E</v>
      </c>
      <c r="J837" t="str">
        <f t="shared" si="199"/>
        <v>ab</v>
      </c>
      <c r="K837" t="str">
        <f t="shared" si="199"/>
        <v>ab</v>
      </c>
      <c r="L837" s="2">
        <f t="shared" si="201"/>
        <v>0</v>
      </c>
      <c r="M837" s="3">
        <f t="shared" si="202"/>
        <v>0</v>
      </c>
      <c r="N837" s="3">
        <f t="shared" si="203"/>
        <v>0</v>
      </c>
      <c r="O837" s="3">
        <f t="shared" si="204"/>
        <v>0</v>
      </c>
      <c r="P837" s="3">
        <f t="shared" si="205"/>
        <v>0</v>
      </c>
      <c r="Q837" s="3">
        <f t="shared" si="206"/>
        <v>0</v>
      </c>
      <c r="R837" s="3">
        <f t="shared" si="207"/>
        <v>0</v>
      </c>
      <c r="S837" s="3">
        <f t="shared" si="208"/>
        <v>0</v>
      </c>
      <c r="T837" s="3">
        <f t="shared" si="209"/>
        <v>1</v>
      </c>
      <c r="U837" s="3">
        <f t="shared" si="210"/>
        <v>0</v>
      </c>
      <c r="V837" s="3">
        <f t="shared" si="211"/>
        <v>0</v>
      </c>
      <c r="W837" s="6"/>
      <c r="X837" s="4">
        <f t="shared" si="200"/>
        <v>0</v>
      </c>
    </row>
    <row r="838" spans="1:24" hidden="1">
      <c r="A838" t="s">
        <v>794</v>
      </c>
      <c r="B838" t="str">
        <f t="shared" si="212"/>
        <v>FDBFDBDDACFDCCB</v>
      </c>
      <c r="C838" t="str">
        <f t="shared" si="199"/>
        <v>DBFDBDDACFDCC</v>
      </c>
      <c r="D838" t="str">
        <f t="shared" si="199"/>
        <v>BFDBDDACFDC</v>
      </c>
      <c r="E838" t="str">
        <f t="shared" si="199"/>
        <v>FDBDDACFD</v>
      </c>
      <c r="F838" t="str">
        <f t="shared" si="199"/>
        <v>DBDDACF</v>
      </c>
      <c r="G838" t="str">
        <f t="shared" si="199"/>
        <v>BDDAC</v>
      </c>
      <c r="H838" t="str">
        <f t="shared" si="199"/>
        <v>DDA</v>
      </c>
      <c r="I838" t="str">
        <f t="shared" si="199"/>
        <v>D</v>
      </c>
      <c r="J838" t="str">
        <f t="shared" si="199"/>
        <v>ab</v>
      </c>
      <c r="K838" t="str">
        <f t="shared" si="199"/>
        <v>ab</v>
      </c>
      <c r="L838" s="2">
        <f t="shared" si="201"/>
        <v>0</v>
      </c>
      <c r="M838" s="3">
        <f t="shared" si="202"/>
        <v>0</v>
      </c>
      <c r="N838" s="3">
        <f t="shared" si="203"/>
        <v>0</v>
      </c>
      <c r="O838" s="3">
        <f t="shared" si="204"/>
        <v>0</v>
      </c>
      <c r="P838" s="3">
        <f t="shared" si="205"/>
        <v>0</v>
      </c>
      <c r="Q838" s="3">
        <f t="shared" si="206"/>
        <v>0</v>
      </c>
      <c r="R838" s="3">
        <f t="shared" si="207"/>
        <v>0</v>
      </c>
      <c r="S838" s="3">
        <f t="shared" si="208"/>
        <v>0</v>
      </c>
      <c r="T838" s="3">
        <f t="shared" si="209"/>
        <v>1</v>
      </c>
      <c r="U838" s="3">
        <f t="shared" si="210"/>
        <v>0</v>
      </c>
      <c r="V838" s="3">
        <f t="shared" si="211"/>
        <v>0</v>
      </c>
      <c r="W838" s="6"/>
      <c r="X838" s="4">
        <f t="shared" si="200"/>
        <v>0</v>
      </c>
    </row>
    <row r="839" spans="1:24" hidden="1">
      <c r="A839" t="s">
        <v>795</v>
      </c>
      <c r="B839" t="str">
        <f t="shared" si="212"/>
        <v>ADDDABCC</v>
      </c>
      <c r="C839" t="str">
        <f t="shared" si="199"/>
        <v>DDDABC</v>
      </c>
      <c r="D839" t="str">
        <f t="shared" si="199"/>
        <v>DDAB</v>
      </c>
      <c r="E839" t="str">
        <f t="shared" si="199"/>
        <v>DA</v>
      </c>
      <c r="F839" t="str">
        <f t="shared" si="199"/>
        <v/>
      </c>
      <c r="G839" t="str">
        <f t="shared" si="199"/>
        <v>ab</v>
      </c>
      <c r="H839" t="str">
        <f t="shared" si="199"/>
        <v>ab</v>
      </c>
      <c r="I839" t="str">
        <f t="shared" si="199"/>
        <v>ab</v>
      </c>
      <c r="J839" t="str">
        <f t="shared" si="199"/>
        <v>ab</v>
      </c>
      <c r="K839" t="str">
        <f t="shared" si="199"/>
        <v>ab</v>
      </c>
      <c r="L839" s="2">
        <f t="shared" si="201"/>
        <v>0</v>
      </c>
      <c r="M839" s="3">
        <f t="shared" si="202"/>
        <v>0</v>
      </c>
      <c r="N839" s="3">
        <f t="shared" si="203"/>
        <v>0</v>
      </c>
      <c r="O839" s="3">
        <f t="shared" si="204"/>
        <v>0</v>
      </c>
      <c r="P839" s="3">
        <f t="shared" si="205"/>
        <v>0</v>
      </c>
      <c r="Q839" s="3" t="str">
        <f t="shared" si="206"/>
        <v/>
      </c>
      <c r="R839" s="3">
        <f t="shared" si="207"/>
        <v>0</v>
      </c>
      <c r="S839" s="3">
        <f t="shared" si="208"/>
        <v>0</v>
      </c>
      <c r="T839" s="3">
        <f t="shared" si="209"/>
        <v>0</v>
      </c>
      <c r="U839" s="3">
        <f t="shared" si="210"/>
        <v>0</v>
      </c>
      <c r="V839" s="3">
        <f t="shared" si="211"/>
        <v>0</v>
      </c>
      <c r="W839" s="6"/>
      <c r="X839" s="4">
        <f t="shared" si="200"/>
        <v>0</v>
      </c>
    </row>
    <row r="840" spans="1:24" hidden="1">
      <c r="A840" t="s">
        <v>17</v>
      </c>
      <c r="B840" t="str">
        <f t="shared" si="212"/>
        <v>BFAABCCB</v>
      </c>
      <c r="C840" t="str">
        <f t="shared" si="199"/>
        <v>FAABCC</v>
      </c>
      <c r="D840" t="str">
        <f t="shared" si="199"/>
        <v>AABC</v>
      </c>
      <c r="E840" t="str">
        <f t="shared" si="199"/>
        <v>AB</v>
      </c>
      <c r="F840" t="str">
        <f t="shared" si="199"/>
        <v/>
      </c>
      <c r="G840" t="str">
        <f t="shared" si="199"/>
        <v>ab</v>
      </c>
      <c r="H840" t="str">
        <f t="shared" si="199"/>
        <v>ab</v>
      </c>
      <c r="I840" t="str">
        <f t="shared" si="199"/>
        <v>ab</v>
      </c>
      <c r="J840" t="str">
        <f t="shared" si="199"/>
        <v>ab</v>
      </c>
      <c r="K840" t="str">
        <f t="shared" si="199"/>
        <v>ab</v>
      </c>
      <c r="L840" s="2">
        <f t="shared" si="201"/>
        <v>0</v>
      </c>
      <c r="M840" s="3">
        <f t="shared" si="202"/>
        <v>1</v>
      </c>
      <c r="N840" s="3">
        <f t="shared" si="203"/>
        <v>0</v>
      </c>
      <c r="O840" s="3">
        <f t="shared" si="204"/>
        <v>0</v>
      </c>
      <c r="P840" s="3">
        <f t="shared" si="205"/>
        <v>0</v>
      </c>
      <c r="Q840" s="3" t="str">
        <f t="shared" si="206"/>
        <v/>
      </c>
      <c r="R840" s="3">
        <f t="shared" si="207"/>
        <v>0</v>
      </c>
      <c r="S840" s="3">
        <f t="shared" si="208"/>
        <v>0</v>
      </c>
      <c r="T840" s="3">
        <f t="shared" si="209"/>
        <v>0</v>
      </c>
      <c r="U840" s="3">
        <f t="shared" si="210"/>
        <v>0</v>
      </c>
      <c r="V840" s="3">
        <f t="shared" si="211"/>
        <v>0</v>
      </c>
      <c r="W840" s="6"/>
      <c r="X840" s="4">
        <f t="shared" si="200"/>
        <v>0</v>
      </c>
    </row>
    <row r="841" spans="1:24" hidden="1">
      <c r="A841" t="s">
        <v>796</v>
      </c>
      <c r="B841" t="str">
        <f t="shared" si="212"/>
        <v>CBECACAEFD</v>
      </c>
      <c r="C841" t="str">
        <f t="shared" si="199"/>
        <v>BECACAEF</v>
      </c>
      <c r="D841" t="str">
        <f t="shared" si="199"/>
        <v>ECACAE</v>
      </c>
      <c r="E841" t="str">
        <f t="shared" si="199"/>
        <v>CACA</v>
      </c>
      <c r="F841" t="str">
        <f t="shared" si="199"/>
        <v>AC</v>
      </c>
      <c r="G841" t="str">
        <f t="shared" si="199"/>
        <v/>
      </c>
      <c r="H841" t="str">
        <f t="shared" si="199"/>
        <v>ab</v>
      </c>
      <c r="I841" t="str">
        <f t="shared" si="199"/>
        <v>ab</v>
      </c>
      <c r="J841" t="str">
        <f t="shared" si="199"/>
        <v>ab</v>
      </c>
      <c r="K841" t="str">
        <f t="shared" si="199"/>
        <v>ab</v>
      </c>
      <c r="L841" s="2">
        <f t="shared" si="201"/>
        <v>0</v>
      </c>
      <c r="M841" s="3">
        <f t="shared" si="202"/>
        <v>0</v>
      </c>
      <c r="N841" s="3">
        <f t="shared" si="203"/>
        <v>0</v>
      </c>
      <c r="O841" s="3">
        <f t="shared" si="204"/>
        <v>1</v>
      </c>
      <c r="P841" s="3">
        <f t="shared" si="205"/>
        <v>0</v>
      </c>
      <c r="Q841" s="3">
        <f t="shared" si="206"/>
        <v>0</v>
      </c>
      <c r="R841" s="3" t="str">
        <f t="shared" si="207"/>
        <v/>
      </c>
      <c r="S841" s="3">
        <f t="shared" si="208"/>
        <v>0</v>
      </c>
      <c r="T841" s="3">
        <f t="shared" si="209"/>
        <v>0</v>
      </c>
      <c r="U841" s="3">
        <f t="shared" si="210"/>
        <v>0</v>
      </c>
      <c r="V841" s="3">
        <f t="shared" si="211"/>
        <v>0</v>
      </c>
      <c r="W841" s="6"/>
      <c r="X841" s="4">
        <f t="shared" si="200"/>
        <v>0</v>
      </c>
    </row>
    <row r="842" spans="1:24" hidden="1">
      <c r="A842" t="s">
        <v>797</v>
      </c>
      <c r="B842" t="str">
        <f t="shared" si="212"/>
        <v>BBB</v>
      </c>
      <c r="C842" t="str">
        <f t="shared" si="199"/>
        <v>B</v>
      </c>
      <c r="D842" t="str">
        <f t="shared" si="199"/>
        <v>ab</v>
      </c>
      <c r="E842" t="str">
        <f t="shared" si="199"/>
        <v>ab</v>
      </c>
      <c r="F842" t="str">
        <f t="shared" si="199"/>
        <v>ab</v>
      </c>
      <c r="G842" t="str">
        <f t="shared" si="199"/>
        <v>ab</v>
      </c>
      <c r="H842" t="str">
        <f t="shared" si="199"/>
        <v>ab</v>
      </c>
      <c r="I842" t="str">
        <f t="shared" si="199"/>
        <v>ab</v>
      </c>
      <c r="J842" t="str">
        <f t="shared" si="199"/>
        <v>ab</v>
      </c>
      <c r="K842" t="str">
        <f t="shared" si="199"/>
        <v>ab</v>
      </c>
      <c r="L842" s="2">
        <f t="shared" si="201"/>
        <v>0</v>
      </c>
      <c r="M842" s="3">
        <f t="shared" si="202"/>
        <v>1</v>
      </c>
      <c r="N842" s="3">
        <f t="shared" si="203"/>
        <v>1</v>
      </c>
      <c r="O842" s="3">
        <f t="shared" si="204"/>
        <v>0</v>
      </c>
      <c r="P842" s="3">
        <f t="shared" si="205"/>
        <v>0</v>
      </c>
      <c r="Q842" s="3">
        <f t="shared" si="206"/>
        <v>0</v>
      </c>
      <c r="R842" s="3">
        <f t="shared" si="207"/>
        <v>0</v>
      </c>
      <c r="S842" s="3">
        <f t="shared" si="208"/>
        <v>0</v>
      </c>
      <c r="T842" s="3">
        <f t="shared" si="209"/>
        <v>0</v>
      </c>
      <c r="U842" s="3">
        <f t="shared" si="210"/>
        <v>0</v>
      </c>
      <c r="V842" s="3">
        <f t="shared" si="211"/>
        <v>0</v>
      </c>
      <c r="W842" s="6"/>
      <c r="X842" s="4">
        <f t="shared" si="200"/>
        <v>0</v>
      </c>
    </row>
    <row r="843" spans="1:24" hidden="1">
      <c r="A843" t="s">
        <v>798</v>
      </c>
      <c r="B843" t="str">
        <f t="shared" si="212"/>
        <v>CDFBDDEE</v>
      </c>
      <c r="C843" t="str">
        <f t="shared" si="199"/>
        <v>DFBDDE</v>
      </c>
      <c r="D843" t="str">
        <f t="shared" si="199"/>
        <v>FBDD</v>
      </c>
      <c r="E843" t="str">
        <f t="shared" si="199"/>
        <v>BD</v>
      </c>
      <c r="F843" t="str">
        <f t="shared" si="199"/>
        <v/>
      </c>
      <c r="G843" t="str">
        <f t="shared" si="199"/>
        <v>ab</v>
      </c>
      <c r="H843" t="str">
        <f t="shared" si="199"/>
        <v>ab</v>
      </c>
      <c r="I843" t="str">
        <f t="shared" si="199"/>
        <v>ab</v>
      </c>
      <c r="J843" t="str">
        <f t="shared" si="199"/>
        <v>ab</v>
      </c>
      <c r="K843" t="str">
        <f t="shared" si="199"/>
        <v>ab</v>
      </c>
      <c r="L843" s="2">
        <f t="shared" si="201"/>
        <v>1</v>
      </c>
      <c r="M843" s="3">
        <f t="shared" si="202"/>
        <v>0</v>
      </c>
      <c r="N843" s="3">
        <f t="shared" si="203"/>
        <v>0</v>
      </c>
      <c r="O843" s="3">
        <f t="shared" si="204"/>
        <v>0</v>
      </c>
      <c r="P843" s="3">
        <f t="shared" si="205"/>
        <v>0</v>
      </c>
      <c r="Q843" s="3" t="str">
        <f t="shared" si="206"/>
        <v/>
      </c>
      <c r="R843" s="3">
        <f t="shared" si="207"/>
        <v>0</v>
      </c>
      <c r="S843" s="3">
        <f t="shared" si="208"/>
        <v>0</v>
      </c>
      <c r="T843" s="3">
        <f t="shared" si="209"/>
        <v>0</v>
      </c>
      <c r="U843" s="3">
        <f t="shared" si="210"/>
        <v>0</v>
      </c>
      <c r="V843" s="3">
        <f t="shared" si="211"/>
        <v>0</v>
      </c>
      <c r="W843" s="6"/>
      <c r="X843" s="4">
        <f t="shared" si="200"/>
        <v>0</v>
      </c>
    </row>
    <row r="844" spans="1:24" hidden="1">
      <c r="A844" t="s">
        <v>799</v>
      </c>
      <c r="B844" t="str">
        <f t="shared" si="212"/>
        <v>CEBCFAADE</v>
      </c>
      <c r="C844" t="str">
        <f t="shared" si="199"/>
        <v>EBCFAAD</v>
      </c>
      <c r="D844" t="str">
        <f t="shared" si="199"/>
        <v>BCFAA</v>
      </c>
      <c r="E844" t="str">
        <f t="shared" si="199"/>
        <v>CFA</v>
      </c>
      <c r="F844" t="str">
        <f t="shared" si="199"/>
        <v>F</v>
      </c>
      <c r="G844" t="str">
        <f t="shared" si="199"/>
        <v>ab</v>
      </c>
      <c r="H844" t="str">
        <f t="shared" si="199"/>
        <v>ab</v>
      </c>
      <c r="I844" t="str">
        <f t="shared" si="199"/>
        <v>ab</v>
      </c>
      <c r="J844" t="str">
        <f t="shared" si="199"/>
        <v>ab</v>
      </c>
      <c r="K844" t="str">
        <f t="shared" si="199"/>
        <v>ab</v>
      </c>
      <c r="L844" s="2">
        <f t="shared" si="201"/>
        <v>0</v>
      </c>
      <c r="M844" s="3">
        <f t="shared" si="202"/>
        <v>0</v>
      </c>
      <c r="N844" s="3">
        <f t="shared" si="203"/>
        <v>0</v>
      </c>
      <c r="O844" s="3">
        <f t="shared" si="204"/>
        <v>0</v>
      </c>
      <c r="P844" s="3">
        <f t="shared" si="205"/>
        <v>0</v>
      </c>
      <c r="Q844" s="3">
        <f t="shared" si="206"/>
        <v>1</v>
      </c>
      <c r="R844" s="3">
        <f t="shared" si="207"/>
        <v>0</v>
      </c>
      <c r="S844" s="3">
        <f t="shared" si="208"/>
        <v>0</v>
      </c>
      <c r="T844" s="3">
        <f t="shared" si="209"/>
        <v>0</v>
      </c>
      <c r="U844" s="3">
        <f t="shared" si="210"/>
        <v>0</v>
      </c>
      <c r="V844" s="3">
        <f t="shared" si="211"/>
        <v>0</v>
      </c>
      <c r="W844" s="6"/>
      <c r="X844" s="4">
        <f t="shared" si="200"/>
        <v>0</v>
      </c>
    </row>
    <row r="845" spans="1:24" hidden="1">
      <c r="A845" t="s">
        <v>800</v>
      </c>
      <c r="B845" t="str">
        <f t="shared" si="212"/>
        <v>ECE</v>
      </c>
      <c r="C845" t="str">
        <f t="shared" si="199"/>
        <v>C</v>
      </c>
      <c r="D845" t="str">
        <f t="shared" si="199"/>
        <v>ab</v>
      </c>
      <c r="E845" t="str">
        <f t="shared" si="199"/>
        <v>ab</v>
      </c>
      <c r="F845" t="str">
        <f t="shared" si="199"/>
        <v>ab</v>
      </c>
      <c r="G845" t="str">
        <f t="shared" si="199"/>
        <v>ab</v>
      </c>
      <c r="H845" t="str">
        <f t="shared" si="199"/>
        <v>ab</v>
      </c>
      <c r="I845" t="str">
        <f t="shared" si="199"/>
        <v>ab</v>
      </c>
      <c r="J845" t="str">
        <f t="shared" si="199"/>
        <v>ab</v>
      </c>
      <c r="K845" t="str">
        <f t="shared" si="199"/>
        <v>ab</v>
      </c>
      <c r="L845" s="2">
        <f t="shared" si="201"/>
        <v>0</v>
      </c>
      <c r="M845" s="3">
        <f t="shared" si="202"/>
        <v>1</v>
      </c>
      <c r="N845" s="3">
        <f t="shared" si="203"/>
        <v>1</v>
      </c>
      <c r="O845" s="3">
        <f t="shared" si="204"/>
        <v>0</v>
      </c>
      <c r="P845" s="3">
        <f t="shared" si="205"/>
        <v>0</v>
      </c>
      <c r="Q845" s="3">
        <f t="shared" si="206"/>
        <v>0</v>
      </c>
      <c r="R845" s="3">
        <f t="shared" si="207"/>
        <v>0</v>
      </c>
      <c r="S845" s="3">
        <f t="shared" si="208"/>
        <v>0</v>
      </c>
      <c r="T845" s="3">
        <f t="shared" si="209"/>
        <v>0</v>
      </c>
      <c r="U845" s="3">
        <f t="shared" si="210"/>
        <v>0</v>
      </c>
      <c r="V845" s="3">
        <f t="shared" si="211"/>
        <v>0</v>
      </c>
      <c r="W845" s="6"/>
      <c r="X845" s="4">
        <f t="shared" si="200"/>
        <v>0</v>
      </c>
    </row>
    <row r="846" spans="1:24" hidden="1">
      <c r="A846" t="s">
        <v>801</v>
      </c>
      <c r="B846" t="str">
        <f t="shared" si="212"/>
        <v>ADADBECEFBB</v>
      </c>
      <c r="C846" t="str">
        <f t="shared" si="199"/>
        <v>DADBECEFB</v>
      </c>
      <c r="D846" t="str">
        <f t="shared" si="199"/>
        <v>ADBECEF</v>
      </c>
      <c r="E846" t="str">
        <f t="shared" si="199"/>
        <v>DBECE</v>
      </c>
      <c r="F846" t="str">
        <f t="shared" si="199"/>
        <v>BEC</v>
      </c>
      <c r="G846" t="str">
        <f t="shared" si="199"/>
        <v>E</v>
      </c>
      <c r="H846" t="str">
        <f t="shared" si="199"/>
        <v>ab</v>
      </c>
      <c r="I846" t="str">
        <f t="shared" si="199"/>
        <v>ab</v>
      </c>
      <c r="J846" t="str">
        <f t="shared" si="199"/>
        <v>ab</v>
      </c>
      <c r="K846" t="str">
        <f t="shared" si="199"/>
        <v>ab</v>
      </c>
      <c r="L846" s="2">
        <f t="shared" si="201"/>
        <v>0</v>
      </c>
      <c r="M846" s="3">
        <f t="shared" si="202"/>
        <v>0</v>
      </c>
      <c r="N846" s="3">
        <f t="shared" si="203"/>
        <v>0</v>
      </c>
      <c r="O846" s="3">
        <f t="shared" si="204"/>
        <v>0</v>
      </c>
      <c r="P846" s="3">
        <f t="shared" si="205"/>
        <v>0</v>
      </c>
      <c r="Q846" s="3">
        <f t="shared" si="206"/>
        <v>0</v>
      </c>
      <c r="R846" s="3">
        <f t="shared" si="207"/>
        <v>1</v>
      </c>
      <c r="S846" s="3">
        <f t="shared" si="208"/>
        <v>0</v>
      </c>
      <c r="T846" s="3">
        <f t="shared" si="209"/>
        <v>0</v>
      </c>
      <c r="U846" s="3">
        <f t="shared" si="210"/>
        <v>0</v>
      </c>
      <c r="V846" s="3">
        <f t="shared" si="211"/>
        <v>0</v>
      </c>
      <c r="W846" s="6"/>
      <c r="X846" s="4">
        <f t="shared" si="200"/>
        <v>0</v>
      </c>
    </row>
    <row r="847" spans="1:24" hidden="1">
      <c r="A847" t="s">
        <v>802</v>
      </c>
      <c r="B847" t="str">
        <f t="shared" si="212"/>
        <v>ACBDFDDBDFA</v>
      </c>
      <c r="C847" t="str">
        <f t="shared" si="199"/>
        <v>CBDFDDBDF</v>
      </c>
      <c r="D847" t="str">
        <f t="shared" si="199"/>
        <v>BDFDDBD</v>
      </c>
      <c r="E847" t="str">
        <f t="shared" si="199"/>
        <v>DFDDB</v>
      </c>
      <c r="F847" t="str">
        <f t="shared" si="199"/>
        <v>FDD</v>
      </c>
      <c r="G847" t="str">
        <f t="shared" si="199"/>
        <v>D</v>
      </c>
      <c r="H847" t="str">
        <f t="shared" si="199"/>
        <v>ab</v>
      </c>
      <c r="I847" t="str">
        <f t="shared" si="199"/>
        <v>ab</v>
      </c>
      <c r="J847" t="str">
        <f t="shared" si="199"/>
        <v>ab</v>
      </c>
      <c r="K847" t="str">
        <f t="shared" si="199"/>
        <v>ab</v>
      </c>
      <c r="L847" s="2">
        <f t="shared" si="201"/>
        <v>0</v>
      </c>
      <c r="M847" s="3">
        <f t="shared" si="202"/>
        <v>1</v>
      </c>
      <c r="N847" s="3">
        <f t="shared" si="203"/>
        <v>0</v>
      </c>
      <c r="O847" s="3">
        <f t="shared" si="204"/>
        <v>0</v>
      </c>
      <c r="P847" s="3">
        <f t="shared" si="205"/>
        <v>0</v>
      </c>
      <c r="Q847" s="3">
        <f t="shared" si="206"/>
        <v>0</v>
      </c>
      <c r="R847" s="3">
        <f t="shared" si="207"/>
        <v>1</v>
      </c>
      <c r="S847" s="3">
        <f t="shared" si="208"/>
        <v>0</v>
      </c>
      <c r="T847" s="3">
        <f t="shared" si="209"/>
        <v>0</v>
      </c>
      <c r="U847" s="3">
        <f t="shared" si="210"/>
        <v>0</v>
      </c>
      <c r="V847" s="3">
        <f t="shared" si="211"/>
        <v>0</v>
      </c>
      <c r="W847" s="6"/>
      <c r="X847" s="4">
        <f t="shared" si="200"/>
        <v>0</v>
      </c>
    </row>
    <row r="848" spans="1:24" hidden="1">
      <c r="A848" t="s">
        <v>803</v>
      </c>
      <c r="B848" t="str">
        <f t="shared" si="212"/>
        <v>CBEBDAEFDDECFDCBCA</v>
      </c>
      <c r="C848" t="str">
        <f t="shared" si="199"/>
        <v>BEBDAEFDDECFDCBC</v>
      </c>
      <c r="D848" t="str">
        <f t="shared" si="199"/>
        <v>EBDAEFDDECFDCB</v>
      </c>
      <c r="E848" t="str">
        <f t="shared" si="199"/>
        <v>BDAEFDDECFDC</v>
      </c>
      <c r="F848" t="str">
        <f t="shared" si="199"/>
        <v>DAEFDDECFD</v>
      </c>
      <c r="G848" t="str">
        <f t="shared" si="199"/>
        <v>AEFDDECF</v>
      </c>
      <c r="H848" t="str">
        <f t="shared" si="199"/>
        <v>EFDDEC</v>
      </c>
      <c r="I848" t="str">
        <f t="shared" si="199"/>
        <v>FDDE</v>
      </c>
      <c r="J848" t="str">
        <f t="shared" si="199"/>
        <v>DD</v>
      </c>
      <c r="K848" t="str">
        <f t="shared" si="199"/>
        <v/>
      </c>
      <c r="L848" s="2">
        <f t="shared" si="201"/>
        <v>0</v>
      </c>
      <c r="M848" s="3">
        <f t="shared" si="202"/>
        <v>0</v>
      </c>
      <c r="N848" s="3">
        <f t="shared" si="203"/>
        <v>0</v>
      </c>
      <c r="O848" s="3">
        <f t="shared" si="204"/>
        <v>0</v>
      </c>
      <c r="P848" s="3">
        <f t="shared" si="205"/>
        <v>0</v>
      </c>
      <c r="Q848" s="3">
        <f t="shared" si="206"/>
        <v>1</v>
      </c>
      <c r="R848" s="3">
        <f t="shared" si="207"/>
        <v>0</v>
      </c>
      <c r="S848" s="3">
        <f t="shared" si="208"/>
        <v>0</v>
      </c>
      <c r="T848" s="3">
        <f t="shared" si="209"/>
        <v>0</v>
      </c>
      <c r="U848" s="3">
        <f t="shared" si="210"/>
        <v>1</v>
      </c>
      <c r="V848" s="3" t="str">
        <f t="shared" si="211"/>
        <v/>
      </c>
      <c r="W848" s="6"/>
      <c r="X848" s="4">
        <f t="shared" si="200"/>
        <v>0</v>
      </c>
    </row>
    <row r="849" spans="1:24" hidden="1">
      <c r="A849" t="s">
        <v>804</v>
      </c>
      <c r="B849" t="str">
        <f t="shared" si="212"/>
        <v>AABEBADDCEEBCA</v>
      </c>
      <c r="C849" t="str">
        <f t="shared" si="199"/>
        <v>ABEBADDCEEBC</v>
      </c>
      <c r="D849" t="str">
        <f t="shared" si="199"/>
        <v>BEBADDCEEB</v>
      </c>
      <c r="E849" t="str">
        <f t="shared" si="199"/>
        <v>EBADDCEE</v>
      </c>
      <c r="F849" t="str">
        <f t="shared" si="199"/>
        <v>BADDCE</v>
      </c>
      <c r="G849" t="str">
        <f t="shared" si="199"/>
        <v>ADDC</v>
      </c>
      <c r="H849" t="str">
        <f t="shared" si="199"/>
        <v>DD</v>
      </c>
      <c r="I849" t="str">
        <f t="shared" si="199"/>
        <v/>
      </c>
      <c r="J849" t="str">
        <f t="shared" si="199"/>
        <v>ab</v>
      </c>
      <c r="K849" t="str">
        <f t="shared" si="199"/>
        <v>ab</v>
      </c>
      <c r="L849" s="2">
        <f t="shared" si="201"/>
        <v>0</v>
      </c>
      <c r="M849" s="3">
        <f t="shared" si="202"/>
        <v>1</v>
      </c>
      <c r="N849" s="3">
        <f t="shared" si="203"/>
        <v>0</v>
      </c>
      <c r="O849" s="3">
        <f t="shared" si="204"/>
        <v>1</v>
      </c>
      <c r="P849" s="3">
        <f t="shared" si="205"/>
        <v>1</v>
      </c>
      <c r="Q849" s="3">
        <f t="shared" si="206"/>
        <v>0</v>
      </c>
      <c r="R849" s="3">
        <f t="shared" si="207"/>
        <v>0</v>
      </c>
      <c r="S849" s="3">
        <f t="shared" si="208"/>
        <v>1</v>
      </c>
      <c r="T849" s="3" t="str">
        <f t="shared" si="209"/>
        <v/>
      </c>
      <c r="U849" s="3">
        <f t="shared" si="210"/>
        <v>0</v>
      </c>
      <c r="V849" s="3">
        <f t="shared" si="211"/>
        <v>0</v>
      </c>
      <c r="W849" s="6"/>
      <c r="X849" s="4">
        <f t="shared" si="200"/>
        <v>0</v>
      </c>
    </row>
    <row r="850" spans="1:24" hidden="1">
      <c r="A850" t="s">
        <v>805</v>
      </c>
      <c r="B850" t="str">
        <f t="shared" si="212"/>
        <v>BCEECCEFFCDEA</v>
      </c>
      <c r="C850" t="str">
        <f t="shared" si="199"/>
        <v>CEECCEFFCDE</v>
      </c>
      <c r="D850" t="str">
        <f t="shared" si="199"/>
        <v>EECCEFFCD</v>
      </c>
      <c r="E850" t="str">
        <f t="shared" si="199"/>
        <v>ECCEFFC</v>
      </c>
      <c r="F850" t="str">
        <f t="shared" si="199"/>
        <v>CCEFF</v>
      </c>
      <c r="G850" t="str">
        <f t="shared" si="199"/>
        <v>CEF</v>
      </c>
      <c r="H850" t="str">
        <f t="shared" si="199"/>
        <v>E</v>
      </c>
      <c r="I850" t="str">
        <f t="shared" si="199"/>
        <v>ab</v>
      </c>
      <c r="J850" t="str">
        <f t="shared" si="199"/>
        <v>ab</v>
      </c>
      <c r="K850" t="str">
        <f t="shared" si="199"/>
        <v>ab</v>
      </c>
      <c r="L850" s="2">
        <f t="shared" si="201"/>
        <v>0</v>
      </c>
      <c r="M850" s="3">
        <f t="shared" si="202"/>
        <v>0</v>
      </c>
      <c r="N850" s="3">
        <f t="shared" si="203"/>
        <v>0</v>
      </c>
      <c r="O850" s="3">
        <f t="shared" si="204"/>
        <v>0</v>
      </c>
      <c r="P850" s="3">
        <f t="shared" si="205"/>
        <v>0</v>
      </c>
      <c r="Q850" s="3">
        <f t="shared" si="206"/>
        <v>0</v>
      </c>
      <c r="R850" s="3">
        <f t="shared" si="207"/>
        <v>0</v>
      </c>
      <c r="S850" s="3">
        <f t="shared" si="208"/>
        <v>1</v>
      </c>
      <c r="T850" s="3">
        <f t="shared" si="209"/>
        <v>0</v>
      </c>
      <c r="U850" s="3">
        <f t="shared" si="210"/>
        <v>0</v>
      </c>
      <c r="V850" s="3">
        <f t="shared" si="211"/>
        <v>0</v>
      </c>
      <c r="W850" s="6"/>
      <c r="X850" s="4">
        <f t="shared" si="200"/>
        <v>0</v>
      </c>
    </row>
    <row r="851" spans="1:24" hidden="1">
      <c r="A851" t="s">
        <v>806</v>
      </c>
      <c r="B851" t="str">
        <f t="shared" si="212"/>
        <v>AADCCFCBEFA</v>
      </c>
      <c r="C851" t="str">
        <f t="shared" si="199"/>
        <v>ADCCFCBEF</v>
      </c>
      <c r="D851" t="str">
        <f t="shared" si="199"/>
        <v>DCCFCBE</v>
      </c>
      <c r="E851" t="str">
        <f t="shared" si="199"/>
        <v>CCFCB</v>
      </c>
      <c r="F851" t="str">
        <f t="shared" si="199"/>
        <v>CFC</v>
      </c>
      <c r="G851" t="str">
        <f t="shared" si="199"/>
        <v>F</v>
      </c>
      <c r="H851" t="str">
        <f t="shared" si="199"/>
        <v>ab</v>
      </c>
      <c r="I851" t="str">
        <f t="shared" si="199"/>
        <v>ab</v>
      </c>
      <c r="J851" t="str">
        <f t="shared" si="199"/>
        <v>ab</v>
      </c>
      <c r="K851" t="str">
        <f t="shared" si="199"/>
        <v>ab</v>
      </c>
      <c r="L851" s="2">
        <f t="shared" si="201"/>
        <v>0</v>
      </c>
      <c r="M851" s="3">
        <f t="shared" si="202"/>
        <v>1</v>
      </c>
      <c r="N851" s="3">
        <f t="shared" si="203"/>
        <v>0</v>
      </c>
      <c r="O851" s="3">
        <f t="shared" si="204"/>
        <v>0</v>
      </c>
      <c r="P851" s="3">
        <f t="shared" si="205"/>
        <v>0</v>
      </c>
      <c r="Q851" s="3">
        <f t="shared" si="206"/>
        <v>1</v>
      </c>
      <c r="R851" s="3">
        <f t="shared" si="207"/>
        <v>1</v>
      </c>
      <c r="S851" s="3">
        <f t="shared" si="208"/>
        <v>0</v>
      </c>
      <c r="T851" s="3">
        <f t="shared" si="209"/>
        <v>0</v>
      </c>
      <c r="U851" s="3">
        <f t="shared" si="210"/>
        <v>0</v>
      </c>
      <c r="V851" s="3">
        <f t="shared" si="211"/>
        <v>0</v>
      </c>
      <c r="W851" s="6"/>
      <c r="X851" s="4">
        <f t="shared" si="200"/>
        <v>0</v>
      </c>
    </row>
    <row r="852" spans="1:24" hidden="1">
      <c r="A852" t="s">
        <v>807</v>
      </c>
      <c r="B852" t="str">
        <f t="shared" si="212"/>
        <v>DCAE</v>
      </c>
      <c r="C852" t="str">
        <f t="shared" si="199"/>
        <v>CA</v>
      </c>
      <c r="D852" t="str">
        <f t="shared" si="199"/>
        <v/>
      </c>
      <c r="E852" t="str">
        <f t="shared" si="199"/>
        <v>ab</v>
      </c>
      <c r="F852" t="str">
        <f t="shared" si="199"/>
        <v>ab</v>
      </c>
      <c r="G852" t="str">
        <f t="shared" si="199"/>
        <v>ab</v>
      </c>
      <c r="H852" t="str">
        <f t="shared" si="199"/>
        <v>ab</v>
      </c>
      <c r="I852" t="str">
        <f t="shared" si="199"/>
        <v>ab</v>
      </c>
      <c r="J852" t="str">
        <f t="shared" si="199"/>
        <v>ab</v>
      </c>
      <c r="K852" t="str">
        <f t="shared" si="199"/>
        <v>ab</v>
      </c>
      <c r="L852" s="2">
        <f t="shared" si="201"/>
        <v>0</v>
      </c>
      <c r="M852" s="3">
        <f t="shared" si="202"/>
        <v>0</v>
      </c>
      <c r="N852" s="3">
        <f t="shared" si="203"/>
        <v>0</v>
      </c>
      <c r="O852" s="3" t="str">
        <f t="shared" si="204"/>
        <v/>
      </c>
      <c r="P852" s="3">
        <f t="shared" si="205"/>
        <v>0</v>
      </c>
      <c r="Q852" s="3">
        <f t="shared" si="206"/>
        <v>0</v>
      </c>
      <c r="R852" s="3">
        <f t="shared" si="207"/>
        <v>0</v>
      </c>
      <c r="S852" s="3">
        <f t="shared" si="208"/>
        <v>0</v>
      </c>
      <c r="T852" s="3">
        <f t="shared" si="209"/>
        <v>0</v>
      </c>
      <c r="U852" s="3">
        <f t="shared" si="210"/>
        <v>0</v>
      </c>
      <c r="V852" s="3">
        <f t="shared" si="211"/>
        <v>0</v>
      </c>
      <c r="W852" s="6"/>
      <c r="X852" s="4">
        <f t="shared" si="200"/>
        <v>0</v>
      </c>
    </row>
    <row r="853" spans="1:24" hidden="1">
      <c r="A853" t="s">
        <v>808</v>
      </c>
      <c r="B853" t="str">
        <f t="shared" si="212"/>
        <v>DDFBAF</v>
      </c>
      <c r="C853" t="str">
        <f t="shared" si="199"/>
        <v>DFBA</v>
      </c>
      <c r="D853" t="str">
        <f t="shared" si="199"/>
        <v>FB</v>
      </c>
      <c r="E853" t="str">
        <f t="shared" si="199"/>
        <v/>
      </c>
      <c r="F853" t="str">
        <f t="shared" si="199"/>
        <v>ab</v>
      </c>
      <c r="G853" t="str">
        <f t="shared" si="199"/>
        <v>ab</v>
      </c>
      <c r="H853" t="str">
        <f t="shared" si="199"/>
        <v>ab</v>
      </c>
      <c r="I853" t="str">
        <f t="shared" si="199"/>
        <v>ab</v>
      </c>
      <c r="J853" t="str">
        <f t="shared" si="199"/>
        <v>ab</v>
      </c>
      <c r="K853" t="str">
        <f t="shared" si="199"/>
        <v>ab</v>
      </c>
      <c r="L853" s="2">
        <f t="shared" si="201"/>
        <v>0</v>
      </c>
      <c r="M853" s="3">
        <f t="shared" si="202"/>
        <v>0</v>
      </c>
      <c r="N853" s="3">
        <f t="shared" si="203"/>
        <v>0</v>
      </c>
      <c r="O853" s="3">
        <f t="shared" si="204"/>
        <v>0</v>
      </c>
      <c r="P853" s="3" t="str">
        <f t="shared" si="205"/>
        <v/>
      </c>
      <c r="Q853" s="3">
        <f t="shared" si="206"/>
        <v>0</v>
      </c>
      <c r="R853" s="3">
        <f t="shared" si="207"/>
        <v>0</v>
      </c>
      <c r="S853" s="3">
        <f t="shared" si="208"/>
        <v>0</v>
      </c>
      <c r="T853" s="3">
        <f t="shared" si="209"/>
        <v>0</v>
      </c>
      <c r="U853" s="3">
        <f t="shared" si="210"/>
        <v>0</v>
      </c>
      <c r="V853" s="3">
        <f t="shared" si="211"/>
        <v>0</v>
      </c>
      <c r="W853" s="6"/>
      <c r="X853" s="4">
        <f t="shared" si="200"/>
        <v>0</v>
      </c>
    </row>
    <row r="854" spans="1:24" hidden="1">
      <c r="A854" t="s">
        <v>809</v>
      </c>
      <c r="B854" t="str">
        <f t="shared" si="212"/>
        <v>DCFCEA</v>
      </c>
      <c r="C854" t="str">
        <f t="shared" si="199"/>
        <v>CFCE</v>
      </c>
      <c r="D854" t="str">
        <f t="shared" si="199"/>
        <v>FC</v>
      </c>
      <c r="E854" t="str">
        <f t="shared" si="199"/>
        <v/>
      </c>
      <c r="F854" t="str">
        <f t="shared" si="199"/>
        <v>ab</v>
      </c>
      <c r="G854" t="str">
        <f t="shared" si="199"/>
        <v>ab</v>
      </c>
      <c r="H854" t="str">
        <f t="shared" si="199"/>
        <v>ab</v>
      </c>
      <c r="I854" t="str">
        <f t="shared" si="199"/>
        <v>ab</v>
      </c>
      <c r="J854" t="str">
        <f t="shared" si="199"/>
        <v>ab</v>
      </c>
      <c r="K854" t="str">
        <f t="shared" si="199"/>
        <v>ab</v>
      </c>
      <c r="L854" s="2">
        <f t="shared" si="201"/>
        <v>0</v>
      </c>
      <c r="M854" s="3">
        <f t="shared" si="202"/>
        <v>0</v>
      </c>
      <c r="N854" s="3">
        <f t="shared" si="203"/>
        <v>0</v>
      </c>
      <c r="O854" s="3">
        <f t="shared" si="204"/>
        <v>0</v>
      </c>
      <c r="P854" s="3" t="str">
        <f t="shared" si="205"/>
        <v/>
      </c>
      <c r="Q854" s="3">
        <f t="shared" si="206"/>
        <v>0</v>
      </c>
      <c r="R854" s="3">
        <f t="shared" si="207"/>
        <v>0</v>
      </c>
      <c r="S854" s="3">
        <f t="shared" si="208"/>
        <v>0</v>
      </c>
      <c r="T854" s="3">
        <f t="shared" si="209"/>
        <v>0</v>
      </c>
      <c r="U854" s="3">
        <f t="shared" si="210"/>
        <v>0</v>
      </c>
      <c r="V854" s="3">
        <f t="shared" si="211"/>
        <v>0</v>
      </c>
      <c r="W854" s="6"/>
      <c r="X854" s="4">
        <f t="shared" si="200"/>
        <v>0</v>
      </c>
    </row>
    <row r="855" spans="1:24" hidden="1">
      <c r="A855" t="s">
        <v>810</v>
      </c>
      <c r="B855" t="str">
        <f t="shared" si="212"/>
        <v>EBB</v>
      </c>
      <c r="C855" t="str">
        <f t="shared" si="199"/>
        <v>B</v>
      </c>
      <c r="D855" t="str">
        <f t="shared" si="199"/>
        <v>ab</v>
      </c>
      <c r="E855" t="str">
        <f t="shared" si="199"/>
        <v>ab</v>
      </c>
      <c r="F855" t="str">
        <f t="shared" si="199"/>
        <v>ab</v>
      </c>
      <c r="G855" t="str">
        <f t="shared" si="199"/>
        <v>ab</v>
      </c>
      <c r="H855" t="str">
        <f t="shared" si="199"/>
        <v>ab</v>
      </c>
      <c r="I855" t="str">
        <f t="shared" si="199"/>
        <v>ab</v>
      </c>
      <c r="J855" t="str">
        <f t="shared" si="199"/>
        <v>ab</v>
      </c>
      <c r="K855" t="str">
        <f t="shared" si="199"/>
        <v>ab</v>
      </c>
      <c r="L855" s="2">
        <f t="shared" si="201"/>
        <v>0</v>
      </c>
      <c r="M855" s="3">
        <f t="shared" si="202"/>
        <v>0</v>
      </c>
      <c r="N855" s="3">
        <f t="shared" si="203"/>
        <v>1</v>
      </c>
      <c r="O855" s="3">
        <f t="shared" si="204"/>
        <v>0</v>
      </c>
      <c r="P855" s="3">
        <f t="shared" si="205"/>
        <v>0</v>
      </c>
      <c r="Q855" s="3">
        <f t="shared" si="206"/>
        <v>0</v>
      </c>
      <c r="R855" s="3">
        <f t="shared" si="207"/>
        <v>0</v>
      </c>
      <c r="S855" s="3">
        <f t="shared" si="208"/>
        <v>0</v>
      </c>
      <c r="T855" s="3">
        <f t="shared" si="209"/>
        <v>0</v>
      </c>
      <c r="U855" s="3">
        <f t="shared" si="210"/>
        <v>0</v>
      </c>
      <c r="V855" s="3">
        <f t="shared" si="211"/>
        <v>0</v>
      </c>
      <c r="W855" s="6"/>
      <c r="X855" s="4">
        <f t="shared" si="200"/>
        <v>0</v>
      </c>
    </row>
    <row r="856" spans="1:24" hidden="1">
      <c r="A856" t="s">
        <v>17</v>
      </c>
      <c r="B856" t="str">
        <f t="shared" si="212"/>
        <v>BFAABCCB</v>
      </c>
      <c r="C856" t="str">
        <f t="shared" si="199"/>
        <v>FAABCC</v>
      </c>
      <c r="D856" t="str">
        <f t="shared" si="199"/>
        <v>AABC</v>
      </c>
      <c r="E856" t="str">
        <f t="shared" si="199"/>
        <v>AB</v>
      </c>
      <c r="F856" t="str">
        <f t="shared" si="199"/>
        <v/>
      </c>
      <c r="G856" t="str">
        <f t="shared" si="199"/>
        <v>ab</v>
      </c>
      <c r="H856" t="str">
        <f t="shared" si="199"/>
        <v>ab</v>
      </c>
      <c r="I856" t="str">
        <f t="shared" si="199"/>
        <v>ab</v>
      </c>
      <c r="J856" t="str">
        <f t="shared" si="199"/>
        <v>ab</v>
      </c>
      <c r="K856" t="str">
        <f t="shared" si="199"/>
        <v>ab</v>
      </c>
      <c r="L856" s="2">
        <f t="shared" si="201"/>
        <v>0</v>
      </c>
      <c r="M856" s="3">
        <f t="shared" si="202"/>
        <v>1</v>
      </c>
      <c r="N856" s="3">
        <f t="shared" si="203"/>
        <v>0</v>
      </c>
      <c r="O856" s="3">
        <f t="shared" si="204"/>
        <v>0</v>
      </c>
      <c r="P856" s="3">
        <f t="shared" si="205"/>
        <v>0</v>
      </c>
      <c r="Q856" s="3" t="str">
        <f t="shared" si="206"/>
        <v/>
      </c>
      <c r="R856" s="3">
        <f t="shared" si="207"/>
        <v>0</v>
      </c>
      <c r="S856" s="3">
        <f t="shared" si="208"/>
        <v>0</v>
      </c>
      <c r="T856" s="3">
        <f t="shared" si="209"/>
        <v>0</v>
      </c>
      <c r="U856" s="3">
        <f t="shared" si="210"/>
        <v>0</v>
      </c>
      <c r="V856" s="3">
        <f t="shared" si="211"/>
        <v>0</v>
      </c>
      <c r="W856" s="6"/>
      <c r="X856" s="4">
        <f t="shared" si="200"/>
        <v>0</v>
      </c>
    </row>
    <row r="857" spans="1:24" hidden="1">
      <c r="A857" t="s">
        <v>811</v>
      </c>
      <c r="B857" t="str">
        <f t="shared" si="212"/>
        <v>BFEADEBDEA</v>
      </c>
      <c r="C857" t="str">
        <f t="shared" si="199"/>
        <v>FEADEBDE</v>
      </c>
      <c r="D857" t="str">
        <f t="shared" si="199"/>
        <v>EADEBD</v>
      </c>
      <c r="E857" t="str">
        <f t="shared" si="199"/>
        <v>ADEB</v>
      </c>
      <c r="F857" t="str">
        <f t="shared" si="199"/>
        <v>DE</v>
      </c>
      <c r="G857" t="str">
        <f t="shared" si="199"/>
        <v/>
      </c>
      <c r="H857" t="str">
        <f t="shared" si="199"/>
        <v>ab</v>
      </c>
      <c r="I857" t="str">
        <f t="shared" si="199"/>
        <v>ab</v>
      </c>
      <c r="J857" t="str">
        <f t="shared" si="199"/>
        <v>ab</v>
      </c>
      <c r="K857" t="str">
        <f t="shared" si="199"/>
        <v>ab</v>
      </c>
      <c r="L857" s="2">
        <f t="shared" si="201"/>
        <v>0</v>
      </c>
      <c r="M857" s="3">
        <f t="shared" si="202"/>
        <v>0</v>
      </c>
      <c r="N857" s="3">
        <f t="shared" si="203"/>
        <v>0</v>
      </c>
      <c r="O857" s="3">
        <f t="shared" si="204"/>
        <v>0</v>
      </c>
      <c r="P857" s="3">
        <f t="shared" si="205"/>
        <v>0</v>
      </c>
      <c r="Q857" s="3">
        <f t="shared" si="206"/>
        <v>0</v>
      </c>
      <c r="R857" s="3" t="str">
        <f t="shared" si="207"/>
        <v/>
      </c>
      <c r="S857" s="3">
        <f t="shared" si="208"/>
        <v>0</v>
      </c>
      <c r="T857" s="3">
        <f t="shared" si="209"/>
        <v>0</v>
      </c>
      <c r="U857" s="3">
        <f t="shared" si="210"/>
        <v>0</v>
      </c>
      <c r="V857" s="3">
        <f t="shared" si="211"/>
        <v>0</v>
      </c>
      <c r="W857" s="6"/>
      <c r="X857" s="4">
        <f t="shared" si="200"/>
        <v>0</v>
      </c>
    </row>
    <row r="858" spans="1:24" hidden="1">
      <c r="A858" t="s">
        <v>812</v>
      </c>
      <c r="B858" t="str">
        <f t="shared" si="212"/>
        <v>EBFBFCFFAAFAFC</v>
      </c>
      <c r="C858" t="str">
        <f t="shared" si="199"/>
        <v>BFBFCFFAAFAF</v>
      </c>
      <c r="D858" t="str">
        <f t="shared" si="199"/>
        <v>FBFCFFAAFA</v>
      </c>
      <c r="E858" t="str">
        <f t="shared" si="199"/>
        <v>BFCFFAAF</v>
      </c>
      <c r="F858" t="str">
        <f t="shared" si="199"/>
        <v>FCFFAA</v>
      </c>
      <c r="G858" t="str">
        <f t="shared" si="199"/>
        <v>CFFA</v>
      </c>
      <c r="H858" t="str">
        <f t="shared" si="199"/>
        <v>FF</v>
      </c>
      <c r="I858" t="str">
        <f t="shared" si="199"/>
        <v/>
      </c>
      <c r="J858" t="str">
        <f t="shared" si="199"/>
        <v>ab</v>
      </c>
      <c r="K858" t="str">
        <f t="shared" si="199"/>
        <v>ab</v>
      </c>
      <c r="L858" s="2">
        <f t="shared" si="201"/>
        <v>0</v>
      </c>
      <c r="M858" s="3">
        <f t="shared" si="202"/>
        <v>0</v>
      </c>
      <c r="N858" s="3">
        <f t="shared" si="203"/>
        <v>0</v>
      </c>
      <c r="O858" s="3">
        <f t="shared" si="204"/>
        <v>0</v>
      </c>
      <c r="P858" s="3">
        <f t="shared" si="205"/>
        <v>0</v>
      </c>
      <c r="Q858" s="3">
        <f t="shared" si="206"/>
        <v>0</v>
      </c>
      <c r="R858" s="3">
        <f t="shared" si="207"/>
        <v>0</v>
      </c>
      <c r="S858" s="3">
        <f t="shared" si="208"/>
        <v>1</v>
      </c>
      <c r="T858" s="3" t="str">
        <f t="shared" si="209"/>
        <v/>
      </c>
      <c r="U858" s="3">
        <f t="shared" si="210"/>
        <v>0</v>
      </c>
      <c r="V858" s="3">
        <f t="shared" si="211"/>
        <v>0</v>
      </c>
      <c r="W858" s="6"/>
      <c r="X858" s="4">
        <f t="shared" si="200"/>
        <v>0</v>
      </c>
    </row>
    <row r="859" spans="1:24" hidden="1">
      <c r="A859" t="s">
        <v>813</v>
      </c>
      <c r="B859" t="str">
        <f t="shared" si="212"/>
        <v>CFAEDAEF</v>
      </c>
      <c r="C859" t="str">
        <f t="shared" si="199"/>
        <v>FAEDAE</v>
      </c>
      <c r="D859" t="str">
        <f t="shared" si="199"/>
        <v>AEDA</v>
      </c>
      <c r="E859" t="str">
        <f t="shared" si="199"/>
        <v>ED</v>
      </c>
      <c r="F859" t="str">
        <f t="shared" si="199"/>
        <v/>
      </c>
      <c r="G859" t="str">
        <f t="shared" si="199"/>
        <v>ab</v>
      </c>
      <c r="H859" t="str">
        <f t="shared" si="199"/>
        <v>ab</v>
      </c>
      <c r="I859" t="str">
        <f t="shared" si="199"/>
        <v>ab</v>
      </c>
      <c r="J859" t="str">
        <f t="shared" si="199"/>
        <v>ab</v>
      </c>
      <c r="K859" t="str">
        <f t="shared" si="199"/>
        <v>ab</v>
      </c>
      <c r="L859" s="2">
        <f t="shared" si="201"/>
        <v>0</v>
      </c>
      <c r="M859" s="3">
        <f t="shared" si="202"/>
        <v>0</v>
      </c>
      <c r="N859" s="3">
        <f t="shared" si="203"/>
        <v>0</v>
      </c>
      <c r="O859" s="3">
        <f t="shared" si="204"/>
        <v>1</v>
      </c>
      <c r="P859" s="3">
        <f t="shared" si="205"/>
        <v>0</v>
      </c>
      <c r="Q859" s="3" t="str">
        <f t="shared" si="206"/>
        <v/>
      </c>
      <c r="R859" s="3">
        <f t="shared" si="207"/>
        <v>0</v>
      </c>
      <c r="S859" s="3">
        <f t="shared" si="208"/>
        <v>0</v>
      </c>
      <c r="T859" s="3">
        <f t="shared" si="209"/>
        <v>0</v>
      </c>
      <c r="U859" s="3">
        <f t="shared" si="210"/>
        <v>0</v>
      </c>
      <c r="V859" s="3">
        <f t="shared" si="211"/>
        <v>0</v>
      </c>
      <c r="W859" s="6"/>
      <c r="X859" s="4">
        <f t="shared" si="200"/>
        <v>0</v>
      </c>
    </row>
    <row r="860" spans="1:24" hidden="1">
      <c r="A860" t="s">
        <v>814</v>
      </c>
      <c r="B860" t="str">
        <f t="shared" si="212"/>
        <v>BDBFDFFBBAAF</v>
      </c>
      <c r="C860" t="str">
        <f t="shared" si="199"/>
        <v>DBFDFFBBAA</v>
      </c>
      <c r="D860" t="str">
        <f t="shared" si="199"/>
        <v>BFDFFBBA</v>
      </c>
      <c r="E860" t="str">
        <f t="shared" si="199"/>
        <v>FDFFBB</v>
      </c>
      <c r="F860" t="str">
        <f t="shared" si="199"/>
        <v>DFFB</v>
      </c>
      <c r="G860" t="str">
        <f t="shared" si="199"/>
        <v>FF</v>
      </c>
      <c r="H860" t="str">
        <f t="shared" si="199"/>
        <v/>
      </c>
      <c r="I860" t="str">
        <f t="shared" si="199"/>
        <v>ab</v>
      </c>
      <c r="J860" t="str">
        <f t="shared" ref="C860:K923" si="213">IFERROR(MID($A860, J$1+1, LEN($A860)-J$1-J$1), "ab")</f>
        <v>ab</v>
      </c>
      <c r="K860" t="str">
        <f t="shared" si="213"/>
        <v>ab</v>
      </c>
      <c r="L860" s="2">
        <f t="shared" si="201"/>
        <v>0</v>
      </c>
      <c r="M860" s="3">
        <f t="shared" si="202"/>
        <v>0</v>
      </c>
      <c r="N860" s="3">
        <f t="shared" si="203"/>
        <v>0</v>
      </c>
      <c r="O860" s="3">
        <f t="shared" si="204"/>
        <v>0</v>
      </c>
      <c r="P860" s="3">
        <f t="shared" si="205"/>
        <v>0</v>
      </c>
      <c r="Q860" s="3">
        <f t="shared" si="206"/>
        <v>0</v>
      </c>
      <c r="R860" s="3">
        <f t="shared" si="207"/>
        <v>1</v>
      </c>
      <c r="S860" s="3" t="str">
        <f t="shared" si="208"/>
        <v/>
      </c>
      <c r="T860" s="3">
        <f t="shared" si="209"/>
        <v>0</v>
      </c>
      <c r="U860" s="3">
        <f t="shared" si="210"/>
        <v>0</v>
      </c>
      <c r="V860" s="3">
        <f t="shared" si="211"/>
        <v>0</v>
      </c>
      <c r="W860" s="6"/>
      <c r="X860" s="4">
        <f t="shared" si="200"/>
        <v>0</v>
      </c>
    </row>
    <row r="861" spans="1:24" hidden="1">
      <c r="A861" t="s">
        <v>815</v>
      </c>
      <c r="B861" t="str">
        <f t="shared" si="212"/>
        <v>FFDCABEADC</v>
      </c>
      <c r="C861" t="str">
        <f t="shared" si="213"/>
        <v>FDCABEAD</v>
      </c>
      <c r="D861" t="str">
        <f t="shared" si="213"/>
        <v>DCABEA</v>
      </c>
      <c r="E861" t="str">
        <f t="shared" si="213"/>
        <v>CABE</v>
      </c>
      <c r="F861" t="str">
        <f t="shared" si="213"/>
        <v>AB</v>
      </c>
      <c r="G861" t="str">
        <f t="shared" si="213"/>
        <v/>
      </c>
      <c r="H861" t="str">
        <f t="shared" si="213"/>
        <v>ab</v>
      </c>
      <c r="I861" t="str">
        <f t="shared" si="213"/>
        <v>ab</v>
      </c>
      <c r="J861" t="str">
        <f t="shared" si="213"/>
        <v>ab</v>
      </c>
      <c r="K861" t="str">
        <f t="shared" si="213"/>
        <v>ab</v>
      </c>
      <c r="L861" s="2">
        <f t="shared" si="201"/>
        <v>0</v>
      </c>
      <c r="M861" s="3">
        <f t="shared" si="202"/>
        <v>0</v>
      </c>
      <c r="N861" s="3">
        <f t="shared" si="203"/>
        <v>0</v>
      </c>
      <c r="O861" s="3">
        <f t="shared" si="204"/>
        <v>0</v>
      </c>
      <c r="P861" s="3">
        <f t="shared" si="205"/>
        <v>0</v>
      </c>
      <c r="Q861" s="3">
        <f t="shared" si="206"/>
        <v>0</v>
      </c>
      <c r="R861" s="3" t="str">
        <f t="shared" si="207"/>
        <v/>
      </c>
      <c r="S861" s="3">
        <f t="shared" si="208"/>
        <v>0</v>
      </c>
      <c r="T861" s="3">
        <f t="shared" si="209"/>
        <v>0</v>
      </c>
      <c r="U861" s="3">
        <f t="shared" si="210"/>
        <v>0</v>
      </c>
      <c r="V861" s="3">
        <f t="shared" si="211"/>
        <v>0</v>
      </c>
      <c r="W861" s="6"/>
      <c r="X861" s="4">
        <f t="shared" si="200"/>
        <v>0</v>
      </c>
    </row>
    <row r="862" spans="1:24" hidden="1">
      <c r="A862" t="s">
        <v>816</v>
      </c>
      <c r="B862" t="str">
        <f t="shared" si="212"/>
        <v/>
      </c>
      <c r="C862" t="str">
        <f t="shared" si="213"/>
        <v>ab</v>
      </c>
      <c r="D862" t="str">
        <f t="shared" si="213"/>
        <v>ab</v>
      </c>
      <c r="E862" t="str">
        <f t="shared" si="213"/>
        <v>ab</v>
      </c>
      <c r="F862" t="str">
        <f t="shared" si="213"/>
        <v>ab</v>
      </c>
      <c r="G862" t="str">
        <f t="shared" si="213"/>
        <v>ab</v>
      </c>
      <c r="H862" t="str">
        <f t="shared" si="213"/>
        <v>ab</v>
      </c>
      <c r="I862" t="str">
        <f t="shared" si="213"/>
        <v>ab</v>
      </c>
      <c r="J862" t="str">
        <f t="shared" si="213"/>
        <v>ab</v>
      </c>
      <c r="K862" t="str">
        <f t="shared" si="213"/>
        <v>ab</v>
      </c>
      <c r="L862" s="2">
        <f t="shared" si="201"/>
        <v>0</v>
      </c>
      <c r="M862" s="3" t="str">
        <f t="shared" si="202"/>
        <v/>
      </c>
      <c r="N862" s="3">
        <f t="shared" si="203"/>
        <v>0</v>
      </c>
      <c r="O862" s="3">
        <f t="shared" si="204"/>
        <v>0</v>
      </c>
      <c r="P862" s="3">
        <f t="shared" si="205"/>
        <v>0</v>
      </c>
      <c r="Q862" s="3">
        <f t="shared" si="206"/>
        <v>0</v>
      </c>
      <c r="R862" s="3">
        <f t="shared" si="207"/>
        <v>0</v>
      </c>
      <c r="S862" s="3">
        <f t="shared" si="208"/>
        <v>0</v>
      </c>
      <c r="T862" s="3">
        <f t="shared" si="209"/>
        <v>0</v>
      </c>
      <c r="U862" s="3">
        <f t="shared" si="210"/>
        <v>0</v>
      </c>
      <c r="V862" s="3">
        <f t="shared" si="211"/>
        <v>0</v>
      </c>
      <c r="W862" s="6"/>
      <c r="X862" s="4">
        <f t="shared" si="200"/>
        <v>0</v>
      </c>
    </row>
    <row r="863" spans="1:24" hidden="1">
      <c r="A863" t="s">
        <v>817</v>
      </c>
      <c r="B863" t="str">
        <f t="shared" si="212"/>
        <v>DCCACFDAB</v>
      </c>
      <c r="C863" t="str">
        <f t="shared" si="213"/>
        <v>CCACFDA</v>
      </c>
      <c r="D863" t="str">
        <f t="shared" si="213"/>
        <v>CACFD</v>
      </c>
      <c r="E863" t="str">
        <f t="shared" si="213"/>
        <v>ACF</v>
      </c>
      <c r="F863" t="str">
        <f t="shared" si="213"/>
        <v>C</v>
      </c>
      <c r="G863" t="str">
        <f t="shared" si="213"/>
        <v>ab</v>
      </c>
      <c r="H863" t="str">
        <f t="shared" si="213"/>
        <v>ab</v>
      </c>
      <c r="I863" t="str">
        <f t="shared" si="213"/>
        <v>ab</v>
      </c>
      <c r="J863" t="str">
        <f t="shared" si="213"/>
        <v>ab</v>
      </c>
      <c r="K863" t="str">
        <f t="shared" si="213"/>
        <v>ab</v>
      </c>
      <c r="L863" s="2">
        <f t="shared" si="201"/>
        <v>0</v>
      </c>
      <c r="M863" s="3">
        <f t="shared" si="202"/>
        <v>0</v>
      </c>
      <c r="N863" s="3">
        <f t="shared" si="203"/>
        <v>0</v>
      </c>
      <c r="O863" s="3">
        <f t="shared" si="204"/>
        <v>0</v>
      </c>
      <c r="P863" s="3">
        <f t="shared" si="205"/>
        <v>0</v>
      </c>
      <c r="Q863" s="3">
        <f t="shared" si="206"/>
        <v>1</v>
      </c>
      <c r="R863" s="3">
        <f t="shared" si="207"/>
        <v>0</v>
      </c>
      <c r="S863" s="3">
        <f t="shared" si="208"/>
        <v>0</v>
      </c>
      <c r="T863" s="3">
        <f t="shared" si="209"/>
        <v>0</v>
      </c>
      <c r="U863" s="3">
        <f t="shared" si="210"/>
        <v>0</v>
      </c>
      <c r="V863" s="3">
        <f t="shared" si="211"/>
        <v>0</v>
      </c>
      <c r="W863" s="6"/>
      <c r="X863" s="4">
        <f t="shared" si="200"/>
        <v>0</v>
      </c>
    </row>
    <row r="864" spans="1:24" hidden="1">
      <c r="A864" t="s">
        <v>818</v>
      </c>
      <c r="B864" t="str">
        <f t="shared" si="212"/>
        <v>BECFCBC</v>
      </c>
      <c r="C864" t="str">
        <f t="shared" si="213"/>
        <v>ECFCB</v>
      </c>
      <c r="D864" t="str">
        <f t="shared" si="213"/>
        <v>CFC</v>
      </c>
      <c r="E864" t="str">
        <f t="shared" si="213"/>
        <v>F</v>
      </c>
      <c r="F864" t="str">
        <f t="shared" si="213"/>
        <v>ab</v>
      </c>
      <c r="G864" t="str">
        <f t="shared" si="213"/>
        <v>ab</v>
      </c>
      <c r="H864" t="str">
        <f t="shared" si="213"/>
        <v>ab</v>
      </c>
      <c r="I864" t="str">
        <f t="shared" si="213"/>
        <v>ab</v>
      </c>
      <c r="J864" t="str">
        <f t="shared" si="213"/>
        <v>ab</v>
      </c>
      <c r="K864" t="str">
        <f t="shared" si="213"/>
        <v>ab</v>
      </c>
      <c r="L864" s="2">
        <f t="shared" si="201"/>
        <v>1</v>
      </c>
      <c r="M864" s="3">
        <f t="shared" si="202"/>
        <v>0</v>
      </c>
      <c r="N864" s="3">
        <f t="shared" si="203"/>
        <v>0</v>
      </c>
      <c r="O864" s="3">
        <f t="shared" si="204"/>
        <v>1</v>
      </c>
      <c r="P864" s="3">
        <f t="shared" si="205"/>
        <v>1</v>
      </c>
      <c r="Q864" s="3">
        <f t="shared" si="206"/>
        <v>0</v>
      </c>
      <c r="R864" s="3">
        <f t="shared" si="207"/>
        <v>0</v>
      </c>
      <c r="S864" s="3">
        <f t="shared" si="208"/>
        <v>0</v>
      </c>
      <c r="T864" s="3">
        <f t="shared" si="209"/>
        <v>0</v>
      </c>
      <c r="U864" s="3">
        <f t="shared" si="210"/>
        <v>0</v>
      </c>
      <c r="V864" s="3">
        <f t="shared" si="211"/>
        <v>0</v>
      </c>
      <c r="W864" s="6"/>
      <c r="X864" s="4">
        <f t="shared" si="200"/>
        <v>0</v>
      </c>
    </row>
    <row r="865" spans="1:24" hidden="1">
      <c r="A865" t="s">
        <v>819</v>
      </c>
      <c r="B865" t="str">
        <f t="shared" si="212"/>
        <v>CCDCFECC</v>
      </c>
      <c r="C865" t="str">
        <f t="shared" si="213"/>
        <v>CDCFEC</v>
      </c>
      <c r="D865" t="str">
        <f t="shared" si="213"/>
        <v>DCFE</v>
      </c>
      <c r="E865" t="str">
        <f t="shared" si="213"/>
        <v>CF</v>
      </c>
      <c r="F865" t="str">
        <f t="shared" si="213"/>
        <v/>
      </c>
      <c r="G865" t="str">
        <f t="shared" si="213"/>
        <v>ab</v>
      </c>
      <c r="H865" t="str">
        <f t="shared" si="213"/>
        <v>ab</v>
      </c>
      <c r="I865" t="str">
        <f t="shared" si="213"/>
        <v>ab</v>
      </c>
      <c r="J865" t="str">
        <f t="shared" si="213"/>
        <v>ab</v>
      </c>
      <c r="K865" t="str">
        <f t="shared" si="213"/>
        <v>ab</v>
      </c>
      <c r="L865" s="2">
        <f t="shared" si="201"/>
        <v>0</v>
      </c>
      <c r="M865" s="3">
        <f t="shared" si="202"/>
        <v>1</v>
      </c>
      <c r="N865" s="3">
        <f t="shared" si="203"/>
        <v>1</v>
      </c>
      <c r="O865" s="3">
        <f t="shared" si="204"/>
        <v>0</v>
      </c>
      <c r="P865" s="3">
        <f t="shared" si="205"/>
        <v>0</v>
      </c>
      <c r="Q865" s="3" t="str">
        <f t="shared" si="206"/>
        <v/>
      </c>
      <c r="R865" s="3">
        <f t="shared" si="207"/>
        <v>0</v>
      </c>
      <c r="S865" s="3">
        <f t="shared" si="208"/>
        <v>0</v>
      </c>
      <c r="T865" s="3">
        <f t="shared" si="209"/>
        <v>0</v>
      </c>
      <c r="U865" s="3">
        <f t="shared" si="210"/>
        <v>0</v>
      </c>
      <c r="V865" s="3">
        <f t="shared" si="211"/>
        <v>0</v>
      </c>
      <c r="W865" s="6"/>
      <c r="X865" s="4">
        <f t="shared" si="200"/>
        <v>0</v>
      </c>
    </row>
    <row r="866" spans="1:24" hidden="1">
      <c r="A866" t="s">
        <v>820</v>
      </c>
      <c r="B866" t="str">
        <f t="shared" si="212"/>
        <v>BCBCEDCEED</v>
      </c>
      <c r="C866" t="str">
        <f t="shared" si="213"/>
        <v>CBCEDCEE</v>
      </c>
      <c r="D866" t="str">
        <f t="shared" si="213"/>
        <v>BCEDCE</v>
      </c>
      <c r="E866" t="str">
        <f t="shared" si="213"/>
        <v>CEDC</v>
      </c>
      <c r="F866" t="str">
        <f t="shared" si="213"/>
        <v>ED</v>
      </c>
      <c r="G866" t="str">
        <f t="shared" si="213"/>
        <v/>
      </c>
      <c r="H866" t="str">
        <f t="shared" si="213"/>
        <v>ab</v>
      </c>
      <c r="I866" t="str">
        <f t="shared" si="213"/>
        <v>ab</v>
      </c>
      <c r="J866" t="str">
        <f t="shared" si="213"/>
        <v>ab</v>
      </c>
      <c r="K866" t="str">
        <f t="shared" si="213"/>
        <v>ab</v>
      </c>
      <c r="L866" s="2">
        <f t="shared" si="201"/>
        <v>0</v>
      </c>
      <c r="M866" s="3">
        <f t="shared" si="202"/>
        <v>0</v>
      </c>
      <c r="N866" s="3">
        <f t="shared" si="203"/>
        <v>0</v>
      </c>
      <c r="O866" s="3">
        <f t="shared" si="204"/>
        <v>0</v>
      </c>
      <c r="P866" s="3">
        <f t="shared" si="205"/>
        <v>1</v>
      </c>
      <c r="Q866" s="3">
        <f t="shared" si="206"/>
        <v>0</v>
      </c>
      <c r="R866" s="3" t="str">
        <f t="shared" si="207"/>
        <v/>
      </c>
      <c r="S866" s="3">
        <f t="shared" si="208"/>
        <v>0</v>
      </c>
      <c r="T866" s="3">
        <f t="shared" si="209"/>
        <v>0</v>
      </c>
      <c r="U866" s="3">
        <f t="shared" si="210"/>
        <v>0</v>
      </c>
      <c r="V866" s="3">
        <f t="shared" si="211"/>
        <v>0</v>
      </c>
      <c r="W866" s="6"/>
      <c r="X866" s="4">
        <f t="shared" si="200"/>
        <v>0</v>
      </c>
    </row>
    <row r="867" spans="1:24" hidden="1">
      <c r="A867" t="s">
        <v>821</v>
      </c>
      <c r="B867" t="str">
        <f t="shared" si="212"/>
        <v>FDDFDBFBFBED</v>
      </c>
      <c r="C867" t="str">
        <f t="shared" si="213"/>
        <v>DDFDBFBFBE</v>
      </c>
      <c r="D867" t="str">
        <f t="shared" si="213"/>
        <v>DFDBFBFB</v>
      </c>
      <c r="E867" t="str">
        <f t="shared" si="213"/>
        <v>FDBFBF</v>
      </c>
      <c r="F867" t="str">
        <f t="shared" si="213"/>
        <v>DBFB</v>
      </c>
      <c r="G867" t="str">
        <f t="shared" si="213"/>
        <v>BF</v>
      </c>
      <c r="H867" t="str">
        <f t="shared" si="213"/>
        <v/>
      </c>
      <c r="I867" t="str">
        <f t="shared" si="213"/>
        <v>ab</v>
      </c>
      <c r="J867" t="str">
        <f t="shared" si="213"/>
        <v>ab</v>
      </c>
      <c r="K867" t="str">
        <f t="shared" si="213"/>
        <v>ab</v>
      </c>
      <c r="L867" s="2">
        <f t="shared" si="201"/>
        <v>0</v>
      </c>
      <c r="M867" s="3">
        <f t="shared" si="202"/>
        <v>0</v>
      </c>
      <c r="N867" s="3">
        <f t="shared" si="203"/>
        <v>0</v>
      </c>
      <c r="O867" s="3">
        <f t="shared" si="204"/>
        <v>0</v>
      </c>
      <c r="P867" s="3">
        <f t="shared" si="205"/>
        <v>1</v>
      </c>
      <c r="Q867" s="3">
        <f t="shared" si="206"/>
        <v>0</v>
      </c>
      <c r="R867" s="3">
        <f t="shared" si="207"/>
        <v>0</v>
      </c>
      <c r="S867" s="3" t="str">
        <f t="shared" si="208"/>
        <v/>
      </c>
      <c r="T867" s="3">
        <f t="shared" si="209"/>
        <v>0</v>
      </c>
      <c r="U867" s="3">
        <f t="shared" si="210"/>
        <v>0</v>
      </c>
      <c r="V867" s="3">
        <f t="shared" si="211"/>
        <v>0</v>
      </c>
      <c r="W867" s="6"/>
      <c r="X867" s="4">
        <f t="shared" si="200"/>
        <v>0</v>
      </c>
    </row>
    <row r="868" spans="1:24" hidden="1">
      <c r="A868" t="s">
        <v>474</v>
      </c>
      <c r="B868" t="str">
        <f t="shared" si="212"/>
        <v>EBFAABCCB</v>
      </c>
      <c r="C868" t="str">
        <f t="shared" si="213"/>
        <v>BFAABCC</v>
      </c>
      <c r="D868" t="str">
        <f t="shared" si="213"/>
        <v>FAABC</v>
      </c>
      <c r="E868" t="str">
        <f t="shared" si="213"/>
        <v>AAB</v>
      </c>
      <c r="F868" t="str">
        <f t="shared" si="213"/>
        <v>A</v>
      </c>
      <c r="G868" t="str">
        <f t="shared" si="213"/>
        <v>ab</v>
      </c>
      <c r="H868" t="str">
        <f t="shared" si="213"/>
        <v>ab</v>
      </c>
      <c r="I868" t="str">
        <f t="shared" si="213"/>
        <v>ab</v>
      </c>
      <c r="J868" t="str">
        <f t="shared" si="213"/>
        <v>ab</v>
      </c>
      <c r="K868" t="str">
        <f t="shared" si="213"/>
        <v>ab</v>
      </c>
      <c r="L868" s="2">
        <f t="shared" si="201"/>
        <v>0</v>
      </c>
      <c r="M868" s="3">
        <f t="shared" si="202"/>
        <v>0</v>
      </c>
      <c r="N868" s="3">
        <f t="shared" si="203"/>
        <v>0</v>
      </c>
      <c r="O868" s="3">
        <f t="shared" si="204"/>
        <v>0</v>
      </c>
      <c r="P868" s="3">
        <f t="shared" si="205"/>
        <v>0</v>
      </c>
      <c r="Q868" s="3">
        <f t="shared" si="206"/>
        <v>1</v>
      </c>
      <c r="R868" s="3">
        <f t="shared" si="207"/>
        <v>0</v>
      </c>
      <c r="S868" s="3">
        <f t="shared" si="208"/>
        <v>0</v>
      </c>
      <c r="T868" s="3">
        <f t="shared" si="209"/>
        <v>0</v>
      </c>
      <c r="U868" s="3">
        <f t="shared" si="210"/>
        <v>0</v>
      </c>
      <c r="V868" s="3">
        <f t="shared" si="211"/>
        <v>0</v>
      </c>
      <c r="W868" s="6"/>
      <c r="X868" s="4">
        <f t="shared" si="200"/>
        <v>0</v>
      </c>
    </row>
    <row r="869" spans="1:24">
      <c r="A869" t="s">
        <v>822</v>
      </c>
      <c r="B869" t="str">
        <f t="shared" si="212"/>
        <v>D</v>
      </c>
      <c r="C869" t="str">
        <f t="shared" si="213"/>
        <v>ab</v>
      </c>
      <c r="D869" t="str">
        <f t="shared" si="213"/>
        <v>ab</v>
      </c>
      <c r="E869" t="str">
        <f t="shared" si="213"/>
        <v>ab</v>
      </c>
      <c r="F869" t="str">
        <f t="shared" si="213"/>
        <v>ab</v>
      </c>
      <c r="G869" t="str">
        <f t="shared" si="213"/>
        <v>ab</v>
      </c>
      <c r="H869" t="str">
        <f t="shared" si="213"/>
        <v>ab</v>
      </c>
      <c r="I869" t="str">
        <f t="shared" si="213"/>
        <v>ab</v>
      </c>
      <c r="J869" t="str">
        <f t="shared" si="213"/>
        <v>ab</v>
      </c>
      <c r="K869" t="str">
        <f t="shared" si="213"/>
        <v>ab</v>
      </c>
      <c r="L869" s="2">
        <f t="shared" si="201"/>
        <v>1</v>
      </c>
      <c r="M869" s="3">
        <f t="shared" si="202"/>
        <v>1</v>
      </c>
      <c r="N869" s="3">
        <f t="shared" si="203"/>
        <v>0</v>
      </c>
      <c r="O869" s="3">
        <f t="shared" si="204"/>
        <v>0</v>
      </c>
      <c r="P869" s="3">
        <f t="shared" si="205"/>
        <v>0</v>
      </c>
      <c r="Q869" s="3">
        <f t="shared" si="206"/>
        <v>0</v>
      </c>
      <c r="R869" s="3">
        <f t="shared" si="207"/>
        <v>0</v>
      </c>
      <c r="S869" s="3">
        <f t="shared" si="208"/>
        <v>0</v>
      </c>
      <c r="T869" s="3">
        <f t="shared" si="209"/>
        <v>0</v>
      </c>
      <c r="U869" s="3">
        <f t="shared" si="210"/>
        <v>0</v>
      </c>
      <c r="V869" s="3">
        <f t="shared" si="211"/>
        <v>0</v>
      </c>
      <c r="W869" s="6"/>
      <c r="X869" s="4">
        <f t="shared" si="200"/>
        <v>1</v>
      </c>
    </row>
    <row r="870" spans="1:24" hidden="1">
      <c r="A870" t="s">
        <v>823</v>
      </c>
      <c r="B870" t="str">
        <f t="shared" si="212"/>
        <v>AEFBBEEFBBAACC</v>
      </c>
      <c r="C870" t="str">
        <f t="shared" si="213"/>
        <v>EFBBEEFBBAAC</v>
      </c>
      <c r="D870" t="str">
        <f t="shared" si="213"/>
        <v>FBBEEFBBAA</v>
      </c>
      <c r="E870" t="str">
        <f t="shared" si="213"/>
        <v>BBEEFBBA</v>
      </c>
      <c r="F870" t="str">
        <f t="shared" si="213"/>
        <v>BEEFBB</v>
      </c>
      <c r="G870" t="str">
        <f t="shared" si="213"/>
        <v>EEFB</v>
      </c>
      <c r="H870" t="str">
        <f t="shared" si="213"/>
        <v>EF</v>
      </c>
      <c r="I870" t="str">
        <f t="shared" si="213"/>
        <v/>
      </c>
      <c r="J870" t="str">
        <f t="shared" si="213"/>
        <v>ab</v>
      </c>
      <c r="K870" t="str">
        <f t="shared" si="213"/>
        <v>ab</v>
      </c>
      <c r="L870" s="2">
        <f t="shared" si="201"/>
        <v>0</v>
      </c>
      <c r="M870" s="3">
        <f t="shared" si="202"/>
        <v>0</v>
      </c>
      <c r="N870" s="3">
        <f t="shared" si="203"/>
        <v>0</v>
      </c>
      <c r="O870" s="3">
        <f t="shared" si="204"/>
        <v>0</v>
      </c>
      <c r="P870" s="3">
        <f t="shared" si="205"/>
        <v>0</v>
      </c>
      <c r="Q870" s="3">
        <f t="shared" si="206"/>
        <v>1</v>
      </c>
      <c r="R870" s="3">
        <f t="shared" si="207"/>
        <v>0</v>
      </c>
      <c r="S870" s="3">
        <f t="shared" si="208"/>
        <v>0</v>
      </c>
      <c r="T870" s="3" t="str">
        <f t="shared" si="209"/>
        <v/>
      </c>
      <c r="U870" s="3">
        <f t="shared" si="210"/>
        <v>0</v>
      </c>
      <c r="V870" s="3">
        <f t="shared" si="211"/>
        <v>0</v>
      </c>
      <c r="W870" s="6"/>
      <c r="X870" s="4">
        <f t="shared" si="200"/>
        <v>0</v>
      </c>
    </row>
    <row r="871" spans="1:24" hidden="1">
      <c r="A871" t="s">
        <v>824</v>
      </c>
      <c r="B871" t="str">
        <f t="shared" si="212"/>
        <v>AEDCAAFB</v>
      </c>
      <c r="C871" t="str">
        <f t="shared" si="213"/>
        <v>EDCAAF</v>
      </c>
      <c r="D871" t="str">
        <f t="shared" si="213"/>
        <v>DCAA</v>
      </c>
      <c r="E871" t="str">
        <f t="shared" si="213"/>
        <v>CA</v>
      </c>
      <c r="F871" t="str">
        <f t="shared" si="213"/>
        <v/>
      </c>
      <c r="G871" t="str">
        <f t="shared" si="213"/>
        <v>ab</v>
      </c>
      <c r="H871" t="str">
        <f t="shared" si="213"/>
        <v>ab</v>
      </c>
      <c r="I871" t="str">
        <f t="shared" si="213"/>
        <v>ab</v>
      </c>
      <c r="J871" t="str">
        <f t="shared" si="213"/>
        <v>ab</v>
      </c>
      <c r="K871" t="str">
        <f t="shared" si="213"/>
        <v>ab</v>
      </c>
      <c r="L871" s="2">
        <f t="shared" si="201"/>
        <v>0</v>
      </c>
      <c r="M871" s="3">
        <f t="shared" si="202"/>
        <v>0</v>
      </c>
      <c r="N871" s="3">
        <f t="shared" si="203"/>
        <v>0</v>
      </c>
      <c r="O871" s="3">
        <f t="shared" si="204"/>
        <v>0</v>
      </c>
      <c r="P871" s="3">
        <f t="shared" si="205"/>
        <v>0</v>
      </c>
      <c r="Q871" s="3" t="str">
        <f t="shared" si="206"/>
        <v/>
      </c>
      <c r="R871" s="3">
        <f t="shared" si="207"/>
        <v>0</v>
      </c>
      <c r="S871" s="3">
        <f t="shared" si="208"/>
        <v>0</v>
      </c>
      <c r="T871" s="3">
        <f t="shared" si="209"/>
        <v>0</v>
      </c>
      <c r="U871" s="3">
        <f t="shared" si="210"/>
        <v>0</v>
      </c>
      <c r="V871" s="3">
        <f t="shared" si="211"/>
        <v>0</v>
      </c>
      <c r="W871" s="6"/>
      <c r="X871" s="4">
        <f t="shared" si="200"/>
        <v>0</v>
      </c>
    </row>
    <row r="872" spans="1:24" hidden="1">
      <c r="A872" t="s">
        <v>825</v>
      </c>
      <c r="B872" t="str">
        <f t="shared" si="212"/>
        <v>B</v>
      </c>
      <c r="C872" t="str">
        <f t="shared" si="213"/>
        <v>ab</v>
      </c>
      <c r="D872" t="str">
        <f t="shared" si="213"/>
        <v>ab</v>
      </c>
      <c r="E872" t="str">
        <f t="shared" si="213"/>
        <v>ab</v>
      </c>
      <c r="F872" t="str">
        <f t="shared" si="213"/>
        <v>ab</v>
      </c>
      <c r="G872" t="str">
        <f t="shared" si="213"/>
        <v>ab</v>
      </c>
      <c r="H872" t="str">
        <f t="shared" si="213"/>
        <v>ab</v>
      </c>
      <c r="I872" t="str">
        <f t="shared" si="213"/>
        <v>ab</v>
      </c>
      <c r="J872" t="str">
        <f t="shared" si="213"/>
        <v>ab</v>
      </c>
      <c r="K872" t="str">
        <f t="shared" si="213"/>
        <v>ab</v>
      </c>
      <c r="L872" s="2">
        <f t="shared" si="201"/>
        <v>0</v>
      </c>
      <c r="M872" s="3">
        <f t="shared" si="202"/>
        <v>1</v>
      </c>
      <c r="N872" s="3">
        <f t="shared" si="203"/>
        <v>0</v>
      </c>
      <c r="O872" s="3">
        <f t="shared" si="204"/>
        <v>0</v>
      </c>
      <c r="P872" s="3">
        <f t="shared" si="205"/>
        <v>0</v>
      </c>
      <c r="Q872" s="3">
        <f t="shared" si="206"/>
        <v>0</v>
      </c>
      <c r="R872" s="3">
        <f t="shared" si="207"/>
        <v>0</v>
      </c>
      <c r="S872" s="3">
        <f t="shared" si="208"/>
        <v>0</v>
      </c>
      <c r="T872" s="3">
        <f t="shared" si="209"/>
        <v>0</v>
      </c>
      <c r="U872" s="3">
        <f t="shared" si="210"/>
        <v>0</v>
      </c>
      <c r="V872" s="3">
        <f t="shared" si="211"/>
        <v>0</v>
      </c>
      <c r="W872" s="6"/>
      <c r="X872" s="4">
        <f t="shared" si="200"/>
        <v>0</v>
      </c>
    </row>
    <row r="873" spans="1:24" hidden="1">
      <c r="A873" t="s">
        <v>826</v>
      </c>
      <c r="B873" t="str">
        <f t="shared" si="212"/>
        <v>DBDDCBABDCEED</v>
      </c>
      <c r="C873" t="str">
        <f t="shared" si="213"/>
        <v>BDDCBABDCEE</v>
      </c>
      <c r="D873" t="str">
        <f t="shared" si="213"/>
        <v>DDCBABDCE</v>
      </c>
      <c r="E873" t="str">
        <f t="shared" si="213"/>
        <v>DCBABDC</v>
      </c>
      <c r="F873" t="str">
        <f t="shared" si="213"/>
        <v>CBABD</v>
      </c>
      <c r="G873" t="str">
        <f t="shared" si="213"/>
        <v>BAB</v>
      </c>
      <c r="H873" t="str">
        <f t="shared" si="213"/>
        <v>A</v>
      </c>
      <c r="I873" t="str">
        <f t="shared" si="213"/>
        <v>ab</v>
      </c>
      <c r="J873" t="str">
        <f t="shared" si="213"/>
        <v>ab</v>
      </c>
      <c r="K873" t="str">
        <f t="shared" si="213"/>
        <v>ab</v>
      </c>
      <c r="L873" s="2">
        <f t="shared" si="201"/>
        <v>0</v>
      </c>
      <c r="M873" s="3">
        <f t="shared" si="202"/>
        <v>1</v>
      </c>
      <c r="N873" s="3">
        <f t="shared" si="203"/>
        <v>0</v>
      </c>
      <c r="O873" s="3">
        <f t="shared" si="204"/>
        <v>0</v>
      </c>
      <c r="P873" s="3">
        <f t="shared" si="205"/>
        <v>0</v>
      </c>
      <c r="Q873" s="3">
        <f t="shared" si="206"/>
        <v>0</v>
      </c>
      <c r="R873" s="3">
        <f t="shared" si="207"/>
        <v>1</v>
      </c>
      <c r="S873" s="3">
        <f t="shared" si="208"/>
        <v>1</v>
      </c>
      <c r="T873" s="3">
        <f t="shared" si="209"/>
        <v>0</v>
      </c>
      <c r="U873" s="3">
        <f t="shared" si="210"/>
        <v>0</v>
      </c>
      <c r="V873" s="3">
        <f t="shared" si="211"/>
        <v>0</v>
      </c>
      <c r="W873" s="6"/>
      <c r="X873" s="4">
        <f t="shared" si="200"/>
        <v>0</v>
      </c>
    </row>
    <row r="874" spans="1:24" hidden="1">
      <c r="A874" t="s">
        <v>827</v>
      </c>
      <c r="B874" t="str">
        <f t="shared" si="212"/>
        <v>CC</v>
      </c>
      <c r="C874" t="str">
        <f t="shared" si="213"/>
        <v/>
      </c>
      <c r="D874" t="str">
        <f t="shared" si="213"/>
        <v>ab</v>
      </c>
      <c r="E874" t="str">
        <f t="shared" si="213"/>
        <v>ab</v>
      </c>
      <c r="F874" t="str">
        <f t="shared" si="213"/>
        <v>ab</v>
      </c>
      <c r="G874" t="str">
        <f t="shared" si="213"/>
        <v>ab</v>
      </c>
      <c r="H874" t="str">
        <f t="shared" si="213"/>
        <v>ab</v>
      </c>
      <c r="I874" t="str">
        <f t="shared" si="213"/>
        <v>ab</v>
      </c>
      <c r="J874" t="str">
        <f t="shared" si="213"/>
        <v>ab</v>
      </c>
      <c r="K874" t="str">
        <f t="shared" si="213"/>
        <v>ab</v>
      </c>
      <c r="L874" s="2">
        <f t="shared" si="201"/>
        <v>0</v>
      </c>
      <c r="M874" s="3">
        <f t="shared" si="202"/>
        <v>1</v>
      </c>
      <c r="N874" s="3" t="str">
        <f t="shared" si="203"/>
        <v/>
      </c>
      <c r="O874" s="3">
        <f t="shared" si="204"/>
        <v>0</v>
      </c>
      <c r="P874" s="3">
        <f t="shared" si="205"/>
        <v>0</v>
      </c>
      <c r="Q874" s="3">
        <f t="shared" si="206"/>
        <v>0</v>
      </c>
      <c r="R874" s="3">
        <f t="shared" si="207"/>
        <v>0</v>
      </c>
      <c r="S874" s="3">
        <f t="shared" si="208"/>
        <v>0</v>
      </c>
      <c r="T874" s="3">
        <f t="shared" si="209"/>
        <v>0</v>
      </c>
      <c r="U874" s="3">
        <f t="shared" si="210"/>
        <v>0</v>
      </c>
      <c r="V874" s="3">
        <f t="shared" si="211"/>
        <v>0</v>
      </c>
      <c r="W874" s="6"/>
      <c r="X874" s="4">
        <f t="shared" si="200"/>
        <v>0</v>
      </c>
    </row>
    <row r="875" spans="1:24" hidden="1">
      <c r="A875" t="s">
        <v>828</v>
      </c>
      <c r="B875" t="str">
        <f t="shared" si="212"/>
        <v>ABCECCDCABFEEF</v>
      </c>
      <c r="C875" t="str">
        <f t="shared" si="213"/>
        <v>BCECCDCABFEE</v>
      </c>
      <c r="D875" t="str">
        <f t="shared" si="213"/>
        <v>CECCDCABFE</v>
      </c>
      <c r="E875" t="str">
        <f t="shared" si="213"/>
        <v>ECCDCABF</v>
      </c>
      <c r="F875" t="str">
        <f t="shared" si="213"/>
        <v>CCDCAB</v>
      </c>
      <c r="G875" t="str">
        <f t="shared" si="213"/>
        <v>CDCA</v>
      </c>
      <c r="H875" t="str">
        <f t="shared" si="213"/>
        <v>DC</v>
      </c>
      <c r="I875" t="str">
        <f t="shared" si="213"/>
        <v/>
      </c>
      <c r="J875" t="str">
        <f t="shared" si="213"/>
        <v>ab</v>
      </c>
      <c r="K875" t="str">
        <f t="shared" si="213"/>
        <v>ab</v>
      </c>
      <c r="L875" s="2">
        <f t="shared" si="201"/>
        <v>0</v>
      </c>
      <c r="M875" s="3">
        <f t="shared" si="202"/>
        <v>0</v>
      </c>
      <c r="N875" s="3">
        <f t="shared" si="203"/>
        <v>0</v>
      </c>
      <c r="O875" s="3">
        <f t="shared" si="204"/>
        <v>0</v>
      </c>
      <c r="P875" s="3">
        <f t="shared" si="205"/>
        <v>0</v>
      </c>
      <c r="Q875" s="3">
        <f t="shared" si="206"/>
        <v>0</v>
      </c>
      <c r="R875" s="3">
        <f t="shared" si="207"/>
        <v>0</v>
      </c>
      <c r="S875" s="3">
        <f t="shared" si="208"/>
        <v>0</v>
      </c>
      <c r="T875" s="3" t="str">
        <f t="shared" si="209"/>
        <v/>
      </c>
      <c r="U875" s="3">
        <f t="shared" si="210"/>
        <v>0</v>
      </c>
      <c r="V875" s="3">
        <f t="shared" si="211"/>
        <v>0</v>
      </c>
      <c r="W875" s="6"/>
      <c r="X875" s="4">
        <f t="shared" si="200"/>
        <v>0</v>
      </c>
    </row>
    <row r="876" spans="1:24" hidden="1">
      <c r="A876" t="s">
        <v>829</v>
      </c>
      <c r="B876" t="str">
        <f t="shared" si="212"/>
        <v>AFE</v>
      </c>
      <c r="C876" t="str">
        <f t="shared" si="213"/>
        <v>F</v>
      </c>
      <c r="D876" t="str">
        <f t="shared" si="213"/>
        <v>ab</v>
      </c>
      <c r="E876" t="str">
        <f t="shared" si="213"/>
        <v>ab</v>
      </c>
      <c r="F876" t="str">
        <f t="shared" si="213"/>
        <v>ab</v>
      </c>
      <c r="G876" t="str">
        <f t="shared" si="213"/>
        <v>ab</v>
      </c>
      <c r="H876" t="str">
        <f t="shared" si="213"/>
        <v>ab</v>
      </c>
      <c r="I876" t="str">
        <f t="shared" si="213"/>
        <v>ab</v>
      </c>
      <c r="J876" t="str">
        <f t="shared" si="213"/>
        <v>ab</v>
      </c>
      <c r="K876" t="str">
        <f t="shared" si="213"/>
        <v>ab</v>
      </c>
      <c r="L876" s="2">
        <f t="shared" si="201"/>
        <v>0</v>
      </c>
      <c r="M876" s="3">
        <f t="shared" si="202"/>
        <v>0</v>
      </c>
      <c r="N876" s="3">
        <f t="shared" si="203"/>
        <v>1</v>
      </c>
      <c r="O876" s="3">
        <f t="shared" si="204"/>
        <v>0</v>
      </c>
      <c r="P876" s="3">
        <f t="shared" si="205"/>
        <v>0</v>
      </c>
      <c r="Q876" s="3">
        <f t="shared" si="206"/>
        <v>0</v>
      </c>
      <c r="R876" s="3">
        <f t="shared" si="207"/>
        <v>0</v>
      </c>
      <c r="S876" s="3">
        <f t="shared" si="208"/>
        <v>0</v>
      </c>
      <c r="T876" s="3">
        <f t="shared" si="209"/>
        <v>0</v>
      </c>
      <c r="U876" s="3">
        <f t="shared" si="210"/>
        <v>0</v>
      </c>
      <c r="V876" s="3">
        <f t="shared" si="211"/>
        <v>0</v>
      </c>
      <c r="W876" s="6"/>
      <c r="X876" s="4">
        <f t="shared" si="200"/>
        <v>0</v>
      </c>
    </row>
    <row r="877" spans="1:24" hidden="1">
      <c r="A877" t="s">
        <v>830</v>
      </c>
      <c r="B877" t="str">
        <f t="shared" si="212"/>
        <v>EDBFECBACCAD</v>
      </c>
      <c r="C877" t="str">
        <f t="shared" si="213"/>
        <v>DBFECBACCA</v>
      </c>
      <c r="D877" t="str">
        <f t="shared" si="213"/>
        <v>BFECBACC</v>
      </c>
      <c r="E877" t="str">
        <f t="shared" si="213"/>
        <v>FECBAC</v>
      </c>
      <c r="F877" t="str">
        <f t="shared" si="213"/>
        <v>ECBA</v>
      </c>
      <c r="G877" t="str">
        <f t="shared" si="213"/>
        <v>CB</v>
      </c>
      <c r="H877" t="str">
        <f t="shared" si="213"/>
        <v/>
      </c>
      <c r="I877" t="str">
        <f t="shared" si="213"/>
        <v>ab</v>
      </c>
      <c r="J877" t="str">
        <f t="shared" si="213"/>
        <v>ab</v>
      </c>
      <c r="K877" t="str">
        <f t="shared" si="213"/>
        <v>ab</v>
      </c>
      <c r="L877" s="2">
        <f t="shared" si="201"/>
        <v>1</v>
      </c>
      <c r="M877" s="3">
        <f t="shared" si="202"/>
        <v>0</v>
      </c>
      <c r="N877" s="3">
        <f t="shared" si="203"/>
        <v>0</v>
      </c>
      <c r="O877" s="3">
        <f t="shared" si="204"/>
        <v>0</v>
      </c>
      <c r="P877" s="3">
        <f t="shared" si="205"/>
        <v>0</v>
      </c>
      <c r="Q877" s="3">
        <f t="shared" si="206"/>
        <v>0</v>
      </c>
      <c r="R877" s="3">
        <f t="shared" si="207"/>
        <v>0</v>
      </c>
      <c r="S877" s="3" t="str">
        <f t="shared" si="208"/>
        <v/>
      </c>
      <c r="T877" s="3">
        <f t="shared" si="209"/>
        <v>0</v>
      </c>
      <c r="U877" s="3">
        <f t="shared" si="210"/>
        <v>0</v>
      </c>
      <c r="V877" s="3">
        <f t="shared" si="211"/>
        <v>0</v>
      </c>
      <c r="W877" s="6"/>
      <c r="X877" s="4">
        <f t="shared" si="200"/>
        <v>0</v>
      </c>
    </row>
    <row r="878" spans="1:24" hidden="1">
      <c r="A878" t="s">
        <v>831</v>
      </c>
      <c r="B878" t="str">
        <f t="shared" si="212"/>
        <v>CDFFFECEFDEAADEB</v>
      </c>
      <c r="C878" t="str">
        <f t="shared" si="213"/>
        <v>DFFFECEFDEAADE</v>
      </c>
      <c r="D878" t="str">
        <f t="shared" si="213"/>
        <v>FFFECEFDEAAD</v>
      </c>
      <c r="E878" t="str">
        <f t="shared" si="213"/>
        <v>FFECEFDEAA</v>
      </c>
      <c r="F878" t="str">
        <f t="shared" si="213"/>
        <v>FECEFDEA</v>
      </c>
      <c r="G878" t="str">
        <f t="shared" si="213"/>
        <v>ECEFDE</v>
      </c>
      <c r="H878" t="str">
        <f t="shared" si="213"/>
        <v>CEFD</v>
      </c>
      <c r="I878" t="str">
        <f t="shared" si="213"/>
        <v>EF</v>
      </c>
      <c r="J878" t="str">
        <f t="shared" si="213"/>
        <v/>
      </c>
      <c r="K878" t="str">
        <f t="shared" si="213"/>
        <v>ab</v>
      </c>
      <c r="L878" s="2">
        <f t="shared" si="201"/>
        <v>0</v>
      </c>
      <c r="M878" s="3">
        <f t="shared" si="202"/>
        <v>0</v>
      </c>
      <c r="N878" s="3">
        <f t="shared" si="203"/>
        <v>0</v>
      </c>
      <c r="O878" s="3">
        <f t="shared" si="204"/>
        <v>0</v>
      </c>
      <c r="P878" s="3">
        <f t="shared" si="205"/>
        <v>0</v>
      </c>
      <c r="Q878" s="3">
        <f t="shared" si="206"/>
        <v>0</v>
      </c>
      <c r="R878" s="3">
        <f t="shared" si="207"/>
        <v>1</v>
      </c>
      <c r="S878" s="3">
        <f t="shared" si="208"/>
        <v>0</v>
      </c>
      <c r="T878" s="3">
        <f t="shared" si="209"/>
        <v>0</v>
      </c>
      <c r="U878" s="3" t="str">
        <f t="shared" si="210"/>
        <v/>
      </c>
      <c r="V878" s="3">
        <f t="shared" si="211"/>
        <v>0</v>
      </c>
      <c r="W878" s="6"/>
      <c r="X878" s="4">
        <f t="shared" si="200"/>
        <v>0</v>
      </c>
    </row>
    <row r="879" spans="1:24" hidden="1">
      <c r="A879" t="s">
        <v>832</v>
      </c>
      <c r="B879" t="str">
        <f t="shared" si="212"/>
        <v>CACCACACBBFCBBBDEF</v>
      </c>
      <c r="C879" t="str">
        <f t="shared" si="213"/>
        <v>ACCACACBBFCBBBDE</v>
      </c>
      <c r="D879" t="str">
        <f t="shared" si="213"/>
        <v>CCACACBBFCBBBD</v>
      </c>
      <c r="E879" t="str">
        <f t="shared" si="213"/>
        <v>CACACBBFCBBB</v>
      </c>
      <c r="F879" t="str">
        <f t="shared" si="213"/>
        <v>ACACBBFCBB</v>
      </c>
      <c r="G879" t="str">
        <f t="shared" si="213"/>
        <v>CACBBFCB</v>
      </c>
      <c r="H879" t="str">
        <f t="shared" si="213"/>
        <v>ACBBFC</v>
      </c>
      <c r="I879" t="str">
        <f t="shared" si="213"/>
        <v>CBBF</v>
      </c>
      <c r="J879" t="str">
        <f t="shared" si="213"/>
        <v>BB</v>
      </c>
      <c r="K879" t="str">
        <f t="shared" si="213"/>
        <v/>
      </c>
      <c r="L879" s="2">
        <f t="shared" si="201"/>
        <v>0</v>
      </c>
      <c r="M879" s="3">
        <f t="shared" si="202"/>
        <v>0</v>
      </c>
      <c r="N879" s="3">
        <f t="shared" si="203"/>
        <v>0</v>
      </c>
      <c r="O879" s="3">
        <f t="shared" si="204"/>
        <v>0</v>
      </c>
      <c r="P879" s="3">
        <f t="shared" si="205"/>
        <v>0</v>
      </c>
      <c r="Q879" s="3">
        <f t="shared" si="206"/>
        <v>0</v>
      </c>
      <c r="R879" s="3">
        <f t="shared" si="207"/>
        <v>0</v>
      </c>
      <c r="S879" s="3">
        <f t="shared" si="208"/>
        <v>0</v>
      </c>
      <c r="T879" s="3">
        <f t="shared" si="209"/>
        <v>0</v>
      </c>
      <c r="U879" s="3">
        <f t="shared" si="210"/>
        <v>1</v>
      </c>
      <c r="V879" s="3" t="str">
        <f t="shared" si="211"/>
        <v/>
      </c>
      <c r="W879" s="6"/>
      <c r="X879" s="4">
        <f t="shared" si="200"/>
        <v>0</v>
      </c>
    </row>
    <row r="880" spans="1:24" hidden="1">
      <c r="A880" t="s">
        <v>833</v>
      </c>
      <c r="B880" t="str">
        <f t="shared" si="212"/>
        <v>EEAEEBCCAAFBD</v>
      </c>
      <c r="C880" t="str">
        <f t="shared" si="213"/>
        <v>EAEEBCCAAFB</v>
      </c>
      <c r="D880" t="str">
        <f t="shared" si="213"/>
        <v>AEEBCCAAF</v>
      </c>
      <c r="E880" t="str">
        <f t="shared" si="213"/>
        <v>EEBCCAA</v>
      </c>
      <c r="F880" t="str">
        <f t="shared" si="213"/>
        <v>EBCCA</v>
      </c>
      <c r="G880" t="str">
        <f t="shared" si="213"/>
        <v>BCC</v>
      </c>
      <c r="H880" t="str">
        <f t="shared" si="213"/>
        <v>C</v>
      </c>
      <c r="I880" t="str">
        <f t="shared" si="213"/>
        <v>ab</v>
      </c>
      <c r="J880" t="str">
        <f t="shared" si="213"/>
        <v>ab</v>
      </c>
      <c r="K880" t="str">
        <f t="shared" si="213"/>
        <v>ab</v>
      </c>
      <c r="L880" s="2">
        <f t="shared" si="201"/>
        <v>0</v>
      </c>
      <c r="M880" s="3">
        <f t="shared" si="202"/>
        <v>0</v>
      </c>
      <c r="N880" s="3">
        <f t="shared" si="203"/>
        <v>0</v>
      </c>
      <c r="O880" s="3">
        <f t="shared" si="204"/>
        <v>0</v>
      </c>
      <c r="P880" s="3">
        <f t="shared" si="205"/>
        <v>0</v>
      </c>
      <c r="Q880" s="3">
        <f t="shared" si="206"/>
        <v>0</v>
      </c>
      <c r="R880" s="3">
        <f t="shared" si="207"/>
        <v>0</v>
      </c>
      <c r="S880" s="3">
        <f t="shared" si="208"/>
        <v>1</v>
      </c>
      <c r="T880" s="3">
        <f t="shared" si="209"/>
        <v>0</v>
      </c>
      <c r="U880" s="3">
        <f t="shared" si="210"/>
        <v>0</v>
      </c>
      <c r="V880" s="3">
        <f t="shared" si="211"/>
        <v>0</v>
      </c>
      <c r="W880" s="6"/>
      <c r="X880" s="4">
        <f t="shared" si="200"/>
        <v>0</v>
      </c>
    </row>
    <row r="881" spans="1:24" hidden="1">
      <c r="A881" t="s">
        <v>834</v>
      </c>
      <c r="B881" t="str">
        <f t="shared" si="212"/>
        <v>BC</v>
      </c>
      <c r="C881" t="str">
        <f t="shared" si="213"/>
        <v/>
      </c>
      <c r="D881" t="str">
        <f t="shared" si="213"/>
        <v>ab</v>
      </c>
      <c r="E881" t="str">
        <f t="shared" si="213"/>
        <v>ab</v>
      </c>
      <c r="F881" t="str">
        <f t="shared" si="213"/>
        <v>ab</v>
      </c>
      <c r="G881" t="str">
        <f t="shared" si="213"/>
        <v>ab</v>
      </c>
      <c r="H881" t="str">
        <f t="shared" si="213"/>
        <v>ab</v>
      </c>
      <c r="I881" t="str">
        <f t="shared" si="213"/>
        <v>ab</v>
      </c>
      <c r="J881" t="str">
        <f t="shared" si="213"/>
        <v>ab</v>
      </c>
      <c r="K881" t="str">
        <f t="shared" si="213"/>
        <v>ab</v>
      </c>
      <c r="L881" s="2">
        <f t="shared" si="201"/>
        <v>0</v>
      </c>
      <c r="M881" s="3">
        <f t="shared" si="202"/>
        <v>0</v>
      </c>
      <c r="N881" s="3" t="str">
        <f t="shared" si="203"/>
        <v/>
      </c>
      <c r="O881" s="3">
        <f t="shared" si="204"/>
        <v>0</v>
      </c>
      <c r="P881" s="3">
        <f t="shared" si="205"/>
        <v>0</v>
      </c>
      <c r="Q881" s="3">
        <f t="shared" si="206"/>
        <v>0</v>
      </c>
      <c r="R881" s="3">
        <f t="shared" si="207"/>
        <v>0</v>
      </c>
      <c r="S881" s="3">
        <f t="shared" si="208"/>
        <v>0</v>
      </c>
      <c r="T881" s="3">
        <f t="shared" si="209"/>
        <v>0</v>
      </c>
      <c r="U881" s="3">
        <f t="shared" si="210"/>
        <v>0</v>
      </c>
      <c r="V881" s="3">
        <f t="shared" si="211"/>
        <v>0</v>
      </c>
      <c r="W881" s="6"/>
      <c r="X881" s="4">
        <f t="shared" si="200"/>
        <v>0</v>
      </c>
    </row>
    <row r="882" spans="1:24" hidden="1">
      <c r="A882" t="s">
        <v>835</v>
      </c>
      <c r="B882" t="str">
        <f t="shared" si="212"/>
        <v>FAECDABFDDEFACBAAE</v>
      </c>
      <c r="C882" t="str">
        <f t="shared" si="213"/>
        <v>AECDABFDDEFACBAA</v>
      </c>
      <c r="D882" t="str">
        <f t="shared" si="213"/>
        <v>ECDABFDDEFACBA</v>
      </c>
      <c r="E882" t="str">
        <f t="shared" si="213"/>
        <v>CDABFDDEFACB</v>
      </c>
      <c r="F882" t="str">
        <f t="shared" si="213"/>
        <v>DABFDDEFAC</v>
      </c>
      <c r="G882" t="str">
        <f t="shared" si="213"/>
        <v>ABFDDEFA</v>
      </c>
      <c r="H882" t="str">
        <f t="shared" si="213"/>
        <v>BFDDEF</v>
      </c>
      <c r="I882" t="str">
        <f t="shared" si="213"/>
        <v>FDDE</v>
      </c>
      <c r="J882" t="str">
        <f t="shared" si="213"/>
        <v>DD</v>
      </c>
      <c r="K882" t="str">
        <f t="shared" si="213"/>
        <v/>
      </c>
      <c r="L882" s="2">
        <f t="shared" si="201"/>
        <v>0</v>
      </c>
      <c r="M882" s="3">
        <f t="shared" si="202"/>
        <v>0</v>
      </c>
      <c r="N882" s="3">
        <f t="shared" si="203"/>
        <v>1</v>
      </c>
      <c r="O882" s="3">
        <f t="shared" si="204"/>
        <v>0</v>
      </c>
      <c r="P882" s="3">
        <f t="shared" si="205"/>
        <v>0</v>
      </c>
      <c r="Q882" s="3">
        <f t="shared" si="206"/>
        <v>0</v>
      </c>
      <c r="R882" s="3">
        <f t="shared" si="207"/>
        <v>1</v>
      </c>
      <c r="S882" s="3">
        <f t="shared" si="208"/>
        <v>0</v>
      </c>
      <c r="T882" s="3">
        <f t="shared" si="209"/>
        <v>0</v>
      </c>
      <c r="U882" s="3">
        <f t="shared" si="210"/>
        <v>1</v>
      </c>
      <c r="V882" s="3" t="str">
        <f t="shared" si="211"/>
        <v/>
      </c>
      <c r="W882" s="6"/>
      <c r="X882" s="4">
        <f t="shared" si="200"/>
        <v>0</v>
      </c>
    </row>
    <row r="883" spans="1:24" hidden="1">
      <c r="A883" t="s">
        <v>17</v>
      </c>
      <c r="B883" t="str">
        <f t="shared" si="212"/>
        <v>BFAABCCB</v>
      </c>
      <c r="C883" t="str">
        <f t="shared" si="213"/>
        <v>FAABCC</v>
      </c>
      <c r="D883" t="str">
        <f t="shared" si="213"/>
        <v>AABC</v>
      </c>
      <c r="E883" t="str">
        <f t="shared" si="213"/>
        <v>AB</v>
      </c>
      <c r="F883" t="str">
        <f t="shared" si="213"/>
        <v/>
      </c>
      <c r="G883" t="str">
        <f t="shared" si="213"/>
        <v>ab</v>
      </c>
      <c r="H883" t="str">
        <f t="shared" si="213"/>
        <v>ab</v>
      </c>
      <c r="I883" t="str">
        <f t="shared" si="213"/>
        <v>ab</v>
      </c>
      <c r="J883" t="str">
        <f t="shared" si="213"/>
        <v>ab</v>
      </c>
      <c r="K883" t="str">
        <f t="shared" si="213"/>
        <v>ab</v>
      </c>
      <c r="L883" s="2">
        <f t="shared" si="201"/>
        <v>0</v>
      </c>
      <c r="M883" s="3">
        <f t="shared" si="202"/>
        <v>1</v>
      </c>
      <c r="N883" s="3">
        <f t="shared" si="203"/>
        <v>0</v>
      </c>
      <c r="O883" s="3">
        <f t="shared" si="204"/>
        <v>0</v>
      </c>
      <c r="P883" s="3">
        <f t="shared" si="205"/>
        <v>0</v>
      </c>
      <c r="Q883" s="3" t="str">
        <f t="shared" si="206"/>
        <v/>
      </c>
      <c r="R883" s="3">
        <f t="shared" si="207"/>
        <v>0</v>
      </c>
      <c r="S883" s="3">
        <f t="shared" si="208"/>
        <v>0</v>
      </c>
      <c r="T883" s="3">
        <f t="shared" si="209"/>
        <v>0</v>
      </c>
      <c r="U883" s="3">
        <f t="shared" si="210"/>
        <v>0</v>
      </c>
      <c r="V883" s="3">
        <f t="shared" si="211"/>
        <v>0</v>
      </c>
      <c r="W883" s="6"/>
      <c r="X883" s="4">
        <f t="shared" si="200"/>
        <v>0</v>
      </c>
    </row>
    <row r="884" spans="1:24" hidden="1">
      <c r="A884" t="s">
        <v>836</v>
      </c>
      <c r="B884" t="str">
        <f t="shared" si="212"/>
        <v>EFAD</v>
      </c>
      <c r="C884" t="str">
        <f t="shared" si="213"/>
        <v>FA</v>
      </c>
      <c r="D884" t="str">
        <f t="shared" si="213"/>
        <v/>
      </c>
      <c r="E884" t="str">
        <f t="shared" si="213"/>
        <v>ab</v>
      </c>
      <c r="F884" t="str">
        <f t="shared" si="213"/>
        <v>ab</v>
      </c>
      <c r="G884" t="str">
        <f t="shared" si="213"/>
        <v>ab</v>
      </c>
      <c r="H884" t="str">
        <f t="shared" si="213"/>
        <v>ab</v>
      </c>
      <c r="I884" t="str">
        <f t="shared" si="213"/>
        <v>ab</v>
      </c>
      <c r="J884" t="str">
        <f t="shared" si="213"/>
        <v>ab</v>
      </c>
      <c r="K884" t="str">
        <f t="shared" si="213"/>
        <v>ab</v>
      </c>
      <c r="L884" s="2">
        <f t="shared" si="201"/>
        <v>0</v>
      </c>
      <c r="M884" s="3">
        <f t="shared" si="202"/>
        <v>0</v>
      </c>
      <c r="N884" s="3">
        <f t="shared" si="203"/>
        <v>0</v>
      </c>
      <c r="O884" s="3" t="str">
        <f t="shared" si="204"/>
        <v/>
      </c>
      <c r="P884" s="3">
        <f t="shared" si="205"/>
        <v>0</v>
      </c>
      <c r="Q884" s="3">
        <f t="shared" si="206"/>
        <v>0</v>
      </c>
      <c r="R884" s="3">
        <f t="shared" si="207"/>
        <v>0</v>
      </c>
      <c r="S884" s="3">
        <f t="shared" si="208"/>
        <v>0</v>
      </c>
      <c r="T884" s="3">
        <f t="shared" si="209"/>
        <v>0</v>
      </c>
      <c r="U884" s="3">
        <f t="shared" si="210"/>
        <v>0</v>
      </c>
      <c r="V884" s="3">
        <f t="shared" si="211"/>
        <v>0</v>
      </c>
      <c r="W884" s="6"/>
      <c r="X884" s="4">
        <f t="shared" si="200"/>
        <v>0</v>
      </c>
    </row>
    <row r="885" spans="1:24" hidden="1">
      <c r="A885" t="s">
        <v>837</v>
      </c>
      <c r="B885" t="str">
        <f t="shared" si="212"/>
        <v>FCFABCDFCEF</v>
      </c>
      <c r="C885" t="str">
        <f t="shared" si="213"/>
        <v>CFABCDFCE</v>
      </c>
      <c r="D885" t="str">
        <f t="shared" si="213"/>
        <v>FABCDFC</v>
      </c>
      <c r="E885" t="str">
        <f t="shared" si="213"/>
        <v>ABCDF</v>
      </c>
      <c r="F885" t="str">
        <f t="shared" si="213"/>
        <v>BCD</v>
      </c>
      <c r="G885" t="str">
        <f t="shared" si="213"/>
        <v>C</v>
      </c>
      <c r="H885" t="str">
        <f t="shared" si="213"/>
        <v>ab</v>
      </c>
      <c r="I885" t="str">
        <f t="shared" si="213"/>
        <v>ab</v>
      </c>
      <c r="J885" t="str">
        <f t="shared" si="213"/>
        <v>ab</v>
      </c>
      <c r="K885" t="str">
        <f t="shared" si="213"/>
        <v>ab</v>
      </c>
      <c r="L885" s="2">
        <f t="shared" si="201"/>
        <v>0</v>
      </c>
      <c r="M885" s="3">
        <f t="shared" si="202"/>
        <v>1</v>
      </c>
      <c r="N885" s="3">
        <f t="shared" si="203"/>
        <v>0</v>
      </c>
      <c r="O885" s="3">
        <f t="shared" si="204"/>
        <v>0</v>
      </c>
      <c r="P885" s="3">
        <f t="shared" si="205"/>
        <v>0</v>
      </c>
      <c r="Q885" s="3">
        <f t="shared" si="206"/>
        <v>0</v>
      </c>
      <c r="R885" s="3">
        <f t="shared" si="207"/>
        <v>1</v>
      </c>
      <c r="S885" s="3">
        <f t="shared" si="208"/>
        <v>0</v>
      </c>
      <c r="T885" s="3">
        <f t="shared" si="209"/>
        <v>0</v>
      </c>
      <c r="U885" s="3">
        <f t="shared" si="210"/>
        <v>0</v>
      </c>
      <c r="V885" s="3">
        <f t="shared" si="211"/>
        <v>0</v>
      </c>
      <c r="W885" s="6"/>
      <c r="X885" s="4">
        <f t="shared" si="200"/>
        <v>0</v>
      </c>
    </row>
    <row r="886" spans="1:24" hidden="1">
      <c r="A886" t="s">
        <v>838</v>
      </c>
      <c r="B886" t="str">
        <f t="shared" si="212"/>
        <v>AB</v>
      </c>
      <c r="C886" t="str">
        <f t="shared" si="213"/>
        <v/>
      </c>
      <c r="D886" t="str">
        <f t="shared" si="213"/>
        <v>ab</v>
      </c>
      <c r="E886" t="str">
        <f t="shared" si="213"/>
        <v>ab</v>
      </c>
      <c r="F886" t="str">
        <f t="shared" si="213"/>
        <v>ab</v>
      </c>
      <c r="G886" t="str">
        <f t="shared" si="213"/>
        <v>ab</v>
      </c>
      <c r="H886" t="str">
        <f t="shared" si="213"/>
        <v>ab</v>
      </c>
      <c r="I886" t="str">
        <f t="shared" si="213"/>
        <v>ab</v>
      </c>
      <c r="J886" t="str">
        <f t="shared" si="213"/>
        <v>ab</v>
      </c>
      <c r="K886" t="str">
        <f t="shared" si="213"/>
        <v>ab</v>
      </c>
      <c r="L886" s="2">
        <f t="shared" si="201"/>
        <v>0</v>
      </c>
      <c r="M886" s="3">
        <f t="shared" si="202"/>
        <v>0</v>
      </c>
      <c r="N886" s="3" t="str">
        <f t="shared" si="203"/>
        <v/>
      </c>
      <c r="O886" s="3">
        <f t="shared" si="204"/>
        <v>0</v>
      </c>
      <c r="P886" s="3">
        <f t="shared" si="205"/>
        <v>0</v>
      </c>
      <c r="Q886" s="3">
        <f t="shared" si="206"/>
        <v>0</v>
      </c>
      <c r="R886" s="3">
        <f t="shared" si="207"/>
        <v>0</v>
      </c>
      <c r="S886" s="3">
        <f t="shared" si="208"/>
        <v>0</v>
      </c>
      <c r="T886" s="3">
        <f t="shared" si="209"/>
        <v>0</v>
      </c>
      <c r="U886" s="3">
        <f t="shared" si="210"/>
        <v>0</v>
      </c>
      <c r="V886" s="3">
        <f t="shared" si="211"/>
        <v>0</v>
      </c>
      <c r="W886" s="6"/>
      <c r="X886" s="4">
        <f t="shared" si="200"/>
        <v>0</v>
      </c>
    </row>
    <row r="887" spans="1:24" hidden="1">
      <c r="A887" t="s">
        <v>839</v>
      </c>
      <c r="B887" t="str">
        <f t="shared" si="212"/>
        <v>CCDDCACDEFC</v>
      </c>
      <c r="C887" t="str">
        <f t="shared" si="213"/>
        <v>CDDCACDEF</v>
      </c>
      <c r="D887" t="str">
        <f t="shared" si="213"/>
        <v>DDCACDE</v>
      </c>
      <c r="E887" t="str">
        <f t="shared" si="213"/>
        <v>DCACD</v>
      </c>
      <c r="F887" t="str">
        <f t="shared" si="213"/>
        <v>CAC</v>
      </c>
      <c r="G887" t="str">
        <f t="shared" si="213"/>
        <v>A</v>
      </c>
      <c r="H887" t="str">
        <f t="shared" si="213"/>
        <v>ab</v>
      </c>
      <c r="I887" t="str">
        <f t="shared" si="213"/>
        <v>ab</v>
      </c>
      <c r="J887" t="str">
        <f t="shared" si="213"/>
        <v>ab</v>
      </c>
      <c r="K887" t="str">
        <f t="shared" si="213"/>
        <v>ab</v>
      </c>
      <c r="L887" s="2">
        <f t="shared" si="201"/>
        <v>1</v>
      </c>
      <c r="M887" s="3">
        <f t="shared" si="202"/>
        <v>1</v>
      </c>
      <c r="N887" s="3">
        <f t="shared" si="203"/>
        <v>0</v>
      </c>
      <c r="O887" s="3">
        <f t="shared" si="204"/>
        <v>0</v>
      </c>
      <c r="P887" s="3">
        <f t="shared" si="205"/>
        <v>1</v>
      </c>
      <c r="Q887" s="3">
        <f t="shared" si="206"/>
        <v>1</v>
      </c>
      <c r="R887" s="3">
        <f t="shared" si="207"/>
        <v>1</v>
      </c>
      <c r="S887" s="3">
        <f t="shared" si="208"/>
        <v>0</v>
      </c>
      <c r="T887" s="3">
        <f t="shared" si="209"/>
        <v>0</v>
      </c>
      <c r="U887" s="3">
        <f t="shared" si="210"/>
        <v>0</v>
      </c>
      <c r="V887" s="3">
        <f t="shared" si="211"/>
        <v>0</v>
      </c>
      <c r="W887" s="6"/>
      <c r="X887" s="4">
        <f t="shared" si="200"/>
        <v>0</v>
      </c>
    </row>
    <row r="888" spans="1:24" hidden="1">
      <c r="A888" t="s">
        <v>840</v>
      </c>
      <c r="B888" t="str">
        <f t="shared" si="212"/>
        <v>EFEAFFDFAFA</v>
      </c>
      <c r="C888" t="str">
        <f t="shared" si="213"/>
        <v>FEAFFDFAF</v>
      </c>
      <c r="D888" t="str">
        <f t="shared" si="213"/>
        <v>EAFFDFA</v>
      </c>
      <c r="E888" t="str">
        <f t="shared" si="213"/>
        <v>AFFDF</v>
      </c>
      <c r="F888" t="str">
        <f t="shared" si="213"/>
        <v>FFD</v>
      </c>
      <c r="G888" t="str">
        <f t="shared" si="213"/>
        <v>F</v>
      </c>
      <c r="H888" t="str">
        <f t="shared" si="213"/>
        <v>ab</v>
      </c>
      <c r="I888" t="str">
        <f t="shared" si="213"/>
        <v>ab</v>
      </c>
      <c r="J888" t="str">
        <f t="shared" si="213"/>
        <v>ab</v>
      </c>
      <c r="K888" t="str">
        <f t="shared" si="213"/>
        <v>ab</v>
      </c>
      <c r="L888" s="2">
        <f t="shared" si="201"/>
        <v>0</v>
      </c>
      <c r="M888" s="3">
        <f t="shared" si="202"/>
        <v>0</v>
      </c>
      <c r="N888" s="3">
        <f t="shared" si="203"/>
        <v>1</v>
      </c>
      <c r="O888" s="3">
        <f t="shared" si="204"/>
        <v>0</v>
      </c>
      <c r="P888" s="3">
        <f t="shared" si="205"/>
        <v>0</v>
      </c>
      <c r="Q888" s="3">
        <f t="shared" si="206"/>
        <v>0</v>
      </c>
      <c r="R888" s="3">
        <f t="shared" si="207"/>
        <v>1</v>
      </c>
      <c r="S888" s="3">
        <f t="shared" si="208"/>
        <v>0</v>
      </c>
      <c r="T888" s="3">
        <f t="shared" si="209"/>
        <v>0</v>
      </c>
      <c r="U888" s="3">
        <f t="shared" si="210"/>
        <v>0</v>
      </c>
      <c r="V888" s="3">
        <f t="shared" si="211"/>
        <v>0</v>
      </c>
      <c r="W888" s="6"/>
      <c r="X888" s="4">
        <f t="shared" si="200"/>
        <v>0</v>
      </c>
    </row>
    <row r="889" spans="1:24" hidden="1">
      <c r="A889" t="s">
        <v>841</v>
      </c>
      <c r="B889" t="str">
        <f t="shared" si="212"/>
        <v>DCCAFCFC</v>
      </c>
      <c r="C889" t="str">
        <f t="shared" si="213"/>
        <v>CCAFCF</v>
      </c>
      <c r="D889" t="str">
        <f t="shared" ref="C889:K952" si="214">IFERROR(MID($A889, D$1+1, LEN($A889)-D$1-D$1), "ab")</f>
        <v>CAFC</v>
      </c>
      <c r="E889" t="str">
        <f t="shared" si="214"/>
        <v>AF</v>
      </c>
      <c r="F889" t="str">
        <f t="shared" si="214"/>
        <v/>
      </c>
      <c r="G889" t="str">
        <f t="shared" si="214"/>
        <v>ab</v>
      </c>
      <c r="H889" t="str">
        <f t="shared" si="214"/>
        <v>ab</v>
      </c>
      <c r="I889" t="str">
        <f t="shared" si="214"/>
        <v>ab</v>
      </c>
      <c r="J889" t="str">
        <f t="shared" si="214"/>
        <v>ab</v>
      </c>
      <c r="K889" t="str">
        <f t="shared" si="214"/>
        <v>ab</v>
      </c>
      <c r="L889" s="2">
        <f t="shared" si="201"/>
        <v>1</v>
      </c>
      <c r="M889" s="3">
        <f t="shared" si="202"/>
        <v>0</v>
      </c>
      <c r="N889" s="3">
        <f t="shared" si="203"/>
        <v>0</v>
      </c>
      <c r="O889" s="3">
        <f t="shared" si="204"/>
        <v>1</v>
      </c>
      <c r="P889" s="3">
        <f t="shared" si="205"/>
        <v>0</v>
      </c>
      <c r="Q889" s="3" t="str">
        <f t="shared" si="206"/>
        <v/>
      </c>
      <c r="R889" s="3">
        <f t="shared" si="207"/>
        <v>0</v>
      </c>
      <c r="S889" s="3">
        <f t="shared" si="208"/>
        <v>0</v>
      </c>
      <c r="T889" s="3">
        <f t="shared" si="209"/>
        <v>0</v>
      </c>
      <c r="U889" s="3">
        <f t="shared" si="210"/>
        <v>0</v>
      </c>
      <c r="V889" s="3">
        <f t="shared" si="211"/>
        <v>0</v>
      </c>
      <c r="W889" s="6"/>
      <c r="X889" s="4">
        <f t="shared" si="200"/>
        <v>0</v>
      </c>
    </row>
    <row r="890" spans="1:24" hidden="1">
      <c r="A890" t="s">
        <v>842</v>
      </c>
      <c r="B890" t="str">
        <f t="shared" si="212"/>
        <v>F</v>
      </c>
      <c r="C890" t="str">
        <f t="shared" si="214"/>
        <v>ab</v>
      </c>
      <c r="D890" t="str">
        <f t="shared" si="214"/>
        <v>ab</v>
      </c>
      <c r="E890" t="str">
        <f t="shared" si="214"/>
        <v>ab</v>
      </c>
      <c r="F890" t="str">
        <f t="shared" si="214"/>
        <v>ab</v>
      </c>
      <c r="G890" t="str">
        <f t="shared" si="214"/>
        <v>ab</v>
      </c>
      <c r="H890" t="str">
        <f t="shared" si="214"/>
        <v>ab</v>
      </c>
      <c r="I890" t="str">
        <f t="shared" si="214"/>
        <v>ab</v>
      </c>
      <c r="J890" t="str">
        <f t="shared" si="214"/>
        <v>ab</v>
      </c>
      <c r="K890" t="str">
        <f t="shared" si="214"/>
        <v>ab</v>
      </c>
      <c r="L890" s="2">
        <f t="shared" si="201"/>
        <v>0</v>
      </c>
      <c r="M890" s="3">
        <f t="shared" si="202"/>
        <v>1</v>
      </c>
      <c r="N890" s="3">
        <f t="shared" si="203"/>
        <v>0</v>
      </c>
      <c r="O890" s="3">
        <f t="shared" si="204"/>
        <v>0</v>
      </c>
      <c r="P890" s="3">
        <f t="shared" si="205"/>
        <v>0</v>
      </c>
      <c r="Q890" s="3">
        <f t="shared" si="206"/>
        <v>0</v>
      </c>
      <c r="R890" s="3">
        <f t="shared" si="207"/>
        <v>0</v>
      </c>
      <c r="S890" s="3">
        <f t="shared" si="208"/>
        <v>0</v>
      </c>
      <c r="T890" s="3">
        <f t="shared" si="209"/>
        <v>0</v>
      </c>
      <c r="U890" s="3">
        <f t="shared" si="210"/>
        <v>0</v>
      </c>
      <c r="V890" s="3">
        <f t="shared" si="211"/>
        <v>0</v>
      </c>
      <c r="W890" s="6"/>
      <c r="X890" s="4">
        <f t="shared" si="200"/>
        <v>0</v>
      </c>
    </row>
    <row r="891" spans="1:24" hidden="1">
      <c r="A891" t="s">
        <v>843</v>
      </c>
      <c r="B891" t="str">
        <f t="shared" si="212"/>
        <v>FCBDDFECCDEADFFC</v>
      </c>
      <c r="C891" t="str">
        <f t="shared" si="214"/>
        <v>CBDDFECCDEADFF</v>
      </c>
      <c r="D891" t="str">
        <f t="shared" si="214"/>
        <v>BDDFECCDEADF</v>
      </c>
      <c r="E891" t="str">
        <f t="shared" si="214"/>
        <v>DDFECCDEAD</v>
      </c>
      <c r="F891" t="str">
        <f t="shared" si="214"/>
        <v>DFECCDEA</v>
      </c>
      <c r="G891" t="str">
        <f t="shared" si="214"/>
        <v>FECCDE</v>
      </c>
      <c r="H891" t="str">
        <f t="shared" si="214"/>
        <v>ECCD</v>
      </c>
      <c r="I891" t="str">
        <f t="shared" si="214"/>
        <v>CC</v>
      </c>
      <c r="J891" t="str">
        <f t="shared" si="214"/>
        <v/>
      </c>
      <c r="K891" t="str">
        <f t="shared" si="214"/>
        <v>ab</v>
      </c>
      <c r="L891" s="2">
        <f t="shared" si="201"/>
        <v>0</v>
      </c>
      <c r="M891" s="3">
        <f t="shared" si="202"/>
        <v>0</v>
      </c>
      <c r="N891" s="3">
        <f t="shared" si="203"/>
        <v>0</v>
      </c>
      <c r="O891" s="3">
        <f t="shared" si="204"/>
        <v>0</v>
      </c>
      <c r="P891" s="3">
        <f t="shared" si="205"/>
        <v>1</v>
      </c>
      <c r="Q891" s="3">
        <f t="shared" si="206"/>
        <v>0</v>
      </c>
      <c r="R891" s="3">
        <f t="shared" si="207"/>
        <v>0</v>
      </c>
      <c r="S891" s="3">
        <f t="shared" si="208"/>
        <v>0</v>
      </c>
      <c r="T891" s="3">
        <f t="shared" si="209"/>
        <v>1</v>
      </c>
      <c r="U891" s="3" t="str">
        <f t="shared" si="210"/>
        <v/>
      </c>
      <c r="V891" s="3">
        <f t="shared" si="211"/>
        <v>0</v>
      </c>
      <c r="W891" s="6"/>
      <c r="X891" s="4">
        <f t="shared" si="200"/>
        <v>0</v>
      </c>
    </row>
    <row r="892" spans="1:24" hidden="1">
      <c r="A892" t="s">
        <v>844</v>
      </c>
      <c r="B892" t="str">
        <f t="shared" si="212"/>
        <v>CBEFEBEAFBCECBEE</v>
      </c>
      <c r="C892" t="str">
        <f t="shared" si="214"/>
        <v>BEFEBEAFBCECBE</v>
      </c>
      <c r="D892" t="str">
        <f t="shared" si="214"/>
        <v>EFEBEAFBCECB</v>
      </c>
      <c r="E892" t="str">
        <f t="shared" si="214"/>
        <v>FEBEAFBCEC</v>
      </c>
      <c r="F892" t="str">
        <f t="shared" si="214"/>
        <v>EBEAFBCE</v>
      </c>
      <c r="G892" t="str">
        <f t="shared" si="214"/>
        <v>BEAFBC</v>
      </c>
      <c r="H892" t="str">
        <f t="shared" si="214"/>
        <v>EAFB</v>
      </c>
      <c r="I892" t="str">
        <f t="shared" si="214"/>
        <v>AF</v>
      </c>
      <c r="J892" t="str">
        <f t="shared" si="214"/>
        <v/>
      </c>
      <c r="K892" t="str">
        <f t="shared" si="214"/>
        <v>ab</v>
      </c>
      <c r="L892" s="2">
        <f t="shared" si="201"/>
        <v>1</v>
      </c>
      <c r="M892" s="3">
        <f t="shared" si="202"/>
        <v>0</v>
      </c>
      <c r="N892" s="3">
        <f t="shared" si="203"/>
        <v>0</v>
      </c>
      <c r="O892" s="3">
        <f t="shared" si="204"/>
        <v>0</v>
      </c>
      <c r="P892" s="3">
        <f t="shared" si="205"/>
        <v>0</v>
      </c>
      <c r="Q892" s="3">
        <f t="shared" si="206"/>
        <v>1</v>
      </c>
      <c r="R892" s="3">
        <f t="shared" si="207"/>
        <v>0</v>
      </c>
      <c r="S892" s="3">
        <f t="shared" si="208"/>
        <v>0</v>
      </c>
      <c r="T892" s="3">
        <f t="shared" si="209"/>
        <v>0</v>
      </c>
      <c r="U892" s="3" t="str">
        <f t="shared" si="210"/>
        <v/>
      </c>
      <c r="V892" s="3">
        <f t="shared" si="211"/>
        <v>0</v>
      </c>
      <c r="W892" s="6"/>
      <c r="X892" s="4">
        <f t="shared" si="200"/>
        <v>0</v>
      </c>
    </row>
    <row r="893" spans="1:24" hidden="1">
      <c r="A893" t="s">
        <v>845</v>
      </c>
      <c r="B893" t="str">
        <f t="shared" si="212"/>
        <v>BAFEDFAFA</v>
      </c>
      <c r="C893" t="str">
        <f t="shared" si="214"/>
        <v>AFEDFAF</v>
      </c>
      <c r="D893" t="str">
        <f t="shared" si="214"/>
        <v>FEDFA</v>
      </c>
      <c r="E893" t="str">
        <f t="shared" si="214"/>
        <v>EDF</v>
      </c>
      <c r="F893" t="str">
        <f t="shared" si="214"/>
        <v>D</v>
      </c>
      <c r="G893" t="str">
        <f t="shared" si="214"/>
        <v>ab</v>
      </c>
      <c r="H893" t="str">
        <f t="shared" si="214"/>
        <v>ab</v>
      </c>
      <c r="I893" t="str">
        <f t="shared" si="214"/>
        <v>ab</v>
      </c>
      <c r="J893" t="str">
        <f t="shared" si="214"/>
        <v>ab</v>
      </c>
      <c r="K893" t="str">
        <f t="shared" si="214"/>
        <v>ab</v>
      </c>
      <c r="L893" s="2">
        <f t="shared" si="201"/>
        <v>1</v>
      </c>
      <c r="M893" s="3">
        <f t="shared" si="202"/>
        <v>0</v>
      </c>
      <c r="N893" s="3">
        <f t="shared" si="203"/>
        <v>0</v>
      </c>
      <c r="O893" s="3">
        <f t="shared" si="204"/>
        <v>0</v>
      </c>
      <c r="P893" s="3">
        <f t="shared" si="205"/>
        <v>0</v>
      </c>
      <c r="Q893" s="3">
        <f t="shared" si="206"/>
        <v>1</v>
      </c>
      <c r="R893" s="3">
        <f t="shared" si="207"/>
        <v>0</v>
      </c>
      <c r="S893" s="3">
        <f t="shared" si="208"/>
        <v>0</v>
      </c>
      <c r="T893" s="3">
        <f t="shared" si="209"/>
        <v>0</v>
      </c>
      <c r="U893" s="3">
        <f t="shared" si="210"/>
        <v>0</v>
      </c>
      <c r="V893" s="3">
        <f t="shared" si="211"/>
        <v>0</v>
      </c>
      <c r="W893" s="6"/>
      <c r="X893" s="4">
        <f t="shared" si="200"/>
        <v>0</v>
      </c>
    </row>
    <row r="894" spans="1:24" hidden="1">
      <c r="A894" t="s">
        <v>846</v>
      </c>
      <c r="B894" t="str">
        <f t="shared" si="212"/>
        <v>BDBEDEFBDCA</v>
      </c>
      <c r="C894" t="str">
        <f t="shared" si="214"/>
        <v>DBEDEFBDC</v>
      </c>
      <c r="D894" t="str">
        <f t="shared" si="214"/>
        <v>BEDEFBD</v>
      </c>
      <c r="E894" t="str">
        <f t="shared" si="214"/>
        <v>EDEFB</v>
      </c>
      <c r="F894" t="str">
        <f t="shared" si="214"/>
        <v>DEF</v>
      </c>
      <c r="G894" t="str">
        <f t="shared" si="214"/>
        <v>E</v>
      </c>
      <c r="H894" t="str">
        <f t="shared" si="214"/>
        <v>ab</v>
      </c>
      <c r="I894" t="str">
        <f t="shared" si="214"/>
        <v>ab</v>
      </c>
      <c r="J894" t="str">
        <f t="shared" si="214"/>
        <v>ab</v>
      </c>
      <c r="K894" t="str">
        <f t="shared" si="214"/>
        <v>ab</v>
      </c>
      <c r="L894" s="2">
        <f t="shared" si="201"/>
        <v>0</v>
      </c>
      <c r="M894" s="3">
        <f t="shared" si="202"/>
        <v>0</v>
      </c>
      <c r="N894" s="3">
        <f t="shared" si="203"/>
        <v>0</v>
      </c>
      <c r="O894" s="3">
        <f t="shared" si="204"/>
        <v>0</v>
      </c>
      <c r="P894" s="3">
        <f t="shared" si="205"/>
        <v>0</v>
      </c>
      <c r="Q894" s="3">
        <f t="shared" si="206"/>
        <v>0</v>
      </c>
      <c r="R894" s="3">
        <f t="shared" si="207"/>
        <v>1</v>
      </c>
      <c r="S894" s="3">
        <f t="shared" si="208"/>
        <v>0</v>
      </c>
      <c r="T894" s="3">
        <f t="shared" si="209"/>
        <v>0</v>
      </c>
      <c r="U894" s="3">
        <f t="shared" si="210"/>
        <v>0</v>
      </c>
      <c r="V894" s="3">
        <f t="shared" si="211"/>
        <v>0</v>
      </c>
      <c r="W894" s="6"/>
      <c r="X894" s="4">
        <f t="shared" si="200"/>
        <v>0</v>
      </c>
    </row>
    <row r="895" spans="1:24" hidden="1">
      <c r="A895" t="s">
        <v>847</v>
      </c>
      <c r="B895" t="str">
        <f t="shared" si="212"/>
        <v>BFCFA</v>
      </c>
      <c r="C895" t="str">
        <f t="shared" si="214"/>
        <v>FCF</v>
      </c>
      <c r="D895" t="str">
        <f t="shared" si="214"/>
        <v>C</v>
      </c>
      <c r="E895" t="str">
        <f t="shared" si="214"/>
        <v>ab</v>
      </c>
      <c r="F895" t="str">
        <f t="shared" si="214"/>
        <v>ab</v>
      </c>
      <c r="G895" t="str">
        <f t="shared" si="214"/>
        <v>ab</v>
      </c>
      <c r="H895" t="str">
        <f t="shared" si="214"/>
        <v>ab</v>
      </c>
      <c r="I895" t="str">
        <f t="shared" si="214"/>
        <v>ab</v>
      </c>
      <c r="J895" t="str">
        <f t="shared" si="214"/>
        <v>ab</v>
      </c>
      <c r="K895" t="str">
        <f t="shared" si="214"/>
        <v>ab</v>
      </c>
      <c r="L895" s="2">
        <f t="shared" si="201"/>
        <v>1</v>
      </c>
      <c r="M895" s="3">
        <f t="shared" si="202"/>
        <v>0</v>
      </c>
      <c r="N895" s="3">
        <f t="shared" si="203"/>
        <v>1</v>
      </c>
      <c r="O895" s="3">
        <f t="shared" si="204"/>
        <v>1</v>
      </c>
      <c r="P895" s="3">
        <f t="shared" si="205"/>
        <v>0</v>
      </c>
      <c r="Q895" s="3">
        <f t="shared" si="206"/>
        <v>0</v>
      </c>
      <c r="R895" s="3">
        <f t="shared" si="207"/>
        <v>0</v>
      </c>
      <c r="S895" s="3">
        <f t="shared" si="208"/>
        <v>0</v>
      </c>
      <c r="T895" s="3">
        <f t="shared" si="209"/>
        <v>0</v>
      </c>
      <c r="U895" s="3">
        <f t="shared" si="210"/>
        <v>0</v>
      </c>
      <c r="V895" s="3">
        <f t="shared" si="211"/>
        <v>0</v>
      </c>
      <c r="W895" s="6"/>
      <c r="X895" s="4">
        <f t="shared" si="200"/>
        <v>0</v>
      </c>
    </row>
    <row r="896" spans="1:24" hidden="1">
      <c r="A896" t="s">
        <v>848</v>
      </c>
      <c r="B896" t="str">
        <f t="shared" si="212"/>
        <v>BDC</v>
      </c>
      <c r="C896" t="str">
        <f t="shared" si="214"/>
        <v>D</v>
      </c>
      <c r="D896" t="str">
        <f t="shared" si="214"/>
        <v>ab</v>
      </c>
      <c r="E896" t="str">
        <f t="shared" si="214"/>
        <v>ab</v>
      </c>
      <c r="F896" t="str">
        <f t="shared" si="214"/>
        <v>ab</v>
      </c>
      <c r="G896" t="str">
        <f t="shared" si="214"/>
        <v>ab</v>
      </c>
      <c r="H896" t="str">
        <f t="shared" si="214"/>
        <v>ab</v>
      </c>
      <c r="I896" t="str">
        <f t="shared" si="214"/>
        <v>ab</v>
      </c>
      <c r="J896" t="str">
        <f t="shared" si="214"/>
        <v>ab</v>
      </c>
      <c r="K896" t="str">
        <f t="shared" si="214"/>
        <v>ab</v>
      </c>
      <c r="L896" s="2">
        <f t="shared" si="201"/>
        <v>0</v>
      </c>
      <c r="M896" s="3">
        <f t="shared" si="202"/>
        <v>0</v>
      </c>
      <c r="N896" s="3">
        <f t="shared" si="203"/>
        <v>1</v>
      </c>
      <c r="O896" s="3">
        <f t="shared" si="204"/>
        <v>0</v>
      </c>
      <c r="P896" s="3">
        <f t="shared" si="205"/>
        <v>0</v>
      </c>
      <c r="Q896" s="3">
        <f t="shared" si="206"/>
        <v>0</v>
      </c>
      <c r="R896" s="3">
        <f t="shared" si="207"/>
        <v>0</v>
      </c>
      <c r="S896" s="3">
        <f t="shared" si="208"/>
        <v>0</v>
      </c>
      <c r="T896" s="3">
        <f t="shared" si="209"/>
        <v>0</v>
      </c>
      <c r="U896" s="3">
        <f t="shared" si="210"/>
        <v>0</v>
      </c>
      <c r="V896" s="3">
        <f t="shared" si="211"/>
        <v>0</v>
      </c>
      <c r="W896" s="6"/>
      <c r="X896" s="4">
        <f t="shared" si="200"/>
        <v>0</v>
      </c>
    </row>
    <row r="897" spans="1:24" hidden="1">
      <c r="A897" t="s">
        <v>849</v>
      </c>
      <c r="B897" t="str">
        <f t="shared" si="212"/>
        <v>CF</v>
      </c>
      <c r="C897" t="str">
        <f t="shared" si="214"/>
        <v/>
      </c>
      <c r="D897" t="str">
        <f t="shared" si="214"/>
        <v>ab</v>
      </c>
      <c r="E897" t="str">
        <f t="shared" si="214"/>
        <v>ab</v>
      </c>
      <c r="F897" t="str">
        <f t="shared" si="214"/>
        <v>ab</v>
      </c>
      <c r="G897" t="str">
        <f t="shared" si="214"/>
        <v>ab</v>
      </c>
      <c r="H897" t="str">
        <f t="shared" si="214"/>
        <v>ab</v>
      </c>
      <c r="I897" t="str">
        <f t="shared" si="214"/>
        <v>ab</v>
      </c>
      <c r="J897" t="str">
        <f t="shared" si="214"/>
        <v>ab</v>
      </c>
      <c r="K897" t="str">
        <f t="shared" si="214"/>
        <v>ab</v>
      </c>
      <c r="L897" s="2">
        <f t="shared" si="201"/>
        <v>1</v>
      </c>
      <c r="M897" s="3">
        <f t="shared" si="202"/>
        <v>0</v>
      </c>
      <c r="N897" s="3" t="str">
        <f t="shared" si="203"/>
        <v/>
      </c>
      <c r="O897" s="3">
        <f t="shared" si="204"/>
        <v>0</v>
      </c>
      <c r="P897" s="3">
        <f t="shared" si="205"/>
        <v>0</v>
      </c>
      <c r="Q897" s="3">
        <f t="shared" si="206"/>
        <v>0</v>
      </c>
      <c r="R897" s="3">
        <f t="shared" si="207"/>
        <v>0</v>
      </c>
      <c r="S897" s="3">
        <f t="shared" si="208"/>
        <v>0</v>
      </c>
      <c r="T897" s="3">
        <f t="shared" si="209"/>
        <v>0</v>
      </c>
      <c r="U897" s="3">
        <f t="shared" si="210"/>
        <v>0</v>
      </c>
      <c r="V897" s="3">
        <f t="shared" si="211"/>
        <v>0</v>
      </c>
      <c r="W897" s="6"/>
      <c r="X897" s="4">
        <f t="shared" si="200"/>
        <v>0</v>
      </c>
    </row>
    <row r="898" spans="1:24" hidden="1">
      <c r="A898" t="s">
        <v>850</v>
      </c>
      <c r="B898" t="str">
        <f t="shared" si="212"/>
        <v>EEFDAEBADDADCABEFE</v>
      </c>
      <c r="C898" t="str">
        <f t="shared" si="214"/>
        <v>EFDAEBADDADCABEF</v>
      </c>
      <c r="D898" t="str">
        <f t="shared" si="214"/>
        <v>FDAEBADDADCABE</v>
      </c>
      <c r="E898" t="str">
        <f t="shared" si="214"/>
        <v>DAEBADDADCAB</v>
      </c>
      <c r="F898" t="str">
        <f t="shared" si="214"/>
        <v>AEBADDADCA</v>
      </c>
      <c r="G898" t="str">
        <f t="shared" si="214"/>
        <v>EBADDADC</v>
      </c>
      <c r="H898" t="str">
        <f t="shared" si="214"/>
        <v>BADDAD</v>
      </c>
      <c r="I898" t="str">
        <f t="shared" si="214"/>
        <v>ADDA</v>
      </c>
      <c r="J898" t="str">
        <f t="shared" si="214"/>
        <v>DD</v>
      </c>
      <c r="K898" t="str">
        <f t="shared" si="214"/>
        <v/>
      </c>
      <c r="L898" s="2">
        <f t="shared" si="201"/>
        <v>1</v>
      </c>
      <c r="M898" s="3">
        <f t="shared" si="202"/>
        <v>1</v>
      </c>
      <c r="N898" s="3">
        <f t="shared" si="203"/>
        <v>0</v>
      </c>
      <c r="O898" s="3">
        <f t="shared" si="204"/>
        <v>0</v>
      </c>
      <c r="P898" s="3">
        <f t="shared" si="205"/>
        <v>0</v>
      </c>
      <c r="Q898" s="3">
        <f t="shared" si="206"/>
        <v>1</v>
      </c>
      <c r="R898" s="3">
        <f t="shared" si="207"/>
        <v>0</v>
      </c>
      <c r="S898" s="3">
        <f t="shared" si="208"/>
        <v>0</v>
      </c>
      <c r="T898" s="3">
        <f t="shared" si="209"/>
        <v>1</v>
      </c>
      <c r="U898" s="3">
        <f t="shared" si="210"/>
        <v>1</v>
      </c>
      <c r="V898" s="3" t="str">
        <f t="shared" si="211"/>
        <v/>
      </c>
      <c r="W898" s="6"/>
      <c r="X898" s="4">
        <f t="shared" ref="X898:X961" si="215">IF(SUM(L898:V898)=FLOOR((LEN(A898) + 1)/2, 1), 1, 0)</f>
        <v>0</v>
      </c>
    </row>
    <row r="899" spans="1:24" hidden="1">
      <c r="A899" t="s">
        <v>851</v>
      </c>
      <c r="B899" t="str">
        <f t="shared" si="212"/>
        <v>AFFBDFDFFDDE</v>
      </c>
      <c r="C899" t="str">
        <f t="shared" si="214"/>
        <v>FFBDFDFFDD</v>
      </c>
      <c r="D899" t="str">
        <f t="shared" si="214"/>
        <v>FBDFDFFD</v>
      </c>
      <c r="E899" t="str">
        <f t="shared" si="214"/>
        <v>BDFDFF</v>
      </c>
      <c r="F899" t="str">
        <f t="shared" si="214"/>
        <v>DFDF</v>
      </c>
      <c r="G899" t="str">
        <f t="shared" si="214"/>
        <v>FD</v>
      </c>
      <c r="H899" t="str">
        <f t="shared" si="214"/>
        <v/>
      </c>
      <c r="I899" t="str">
        <f t="shared" si="214"/>
        <v>ab</v>
      </c>
      <c r="J899" t="str">
        <f t="shared" si="214"/>
        <v>ab</v>
      </c>
      <c r="K899" t="str">
        <f t="shared" si="214"/>
        <v>ab</v>
      </c>
      <c r="L899" s="2">
        <f t="shared" ref="L899:L962" si="216">IF(A899&lt;&gt;"", IF(RIGHT(A899)=LEFT(A899), 1, 0), "")</f>
        <v>0</v>
      </c>
      <c r="M899" s="3">
        <f t="shared" ref="M899:M962" si="217">IF(B899&lt;&gt;"", IF(RIGHT(B899)=LEFT(B899), 1, 0), "")</f>
        <v>0</v>
      </c>
      <c r="N899" s="3">
        <f t="shared" ref="N899:N962" si="218">IF(C899&lt;&gt;"", IF(RIGHT(C899)=LEFT(C899), 1, 0), "")</f>
        <v>0</v>
      </c>
      <c r="O899" s="3">
        <f t="shared" ref="O899:O962" si="219">IF(D899&lt;&gt;"", IF(RIGHT(D899)=LEFT(D899), 1, 0), "")</f>
        <v>0</v>
      </c>
      <c r="P899" s="3">
        <f t="shared" ref="P899:P962" si="220">IF(E899&lt;&gt;"", IF(RIGHT(E899)=LEFT(E899), 1, 0), "")</f>
        <v>0</v>
      </c>
      <c r="Q899" s="3">
        <f t="shared" ref="Q899:Q962" si="221">IF(F899&lt;&gt;"", IF(RIGHT(F899)=LEFT(F899), 1, 0), "")</f>
        <v>0</v>
      </c>
      <c r="R899" s="3">
        <f t="shared" ref="R899:R962" si="222">IF(G899&lt;&gt;"", IF(RIGHT(G899)=LEFT(G899), 1, 0), "")</f>
        <v>0</v>
      </c>
      <c r="S899" s="3" t="str">
        <f t="shared" ref="S899:S962" si="223">IF(H899&lt;&gt;"", IF(RIGHT(H899)=LEFT(H899), 1, 0), "")</f>
        <v/>
      </c>
      <c r="T899" s="3">
        <f t="shared" ref="T899:T962" si="224">IF(I899&lt;&gt;"", IF(RIGHT(I899)=LEFT(I899), 1, 0), "")</f>
        <v>0</v>
      </c>
      <c r="U899" s="3">
        <f t="shared" ref="U899:U962" si="225">IF(J899&lt;&gt;"", IF(RIGHT(J899)=LEFT(J899), 1, 0), "")</f>
        <v>0</v>
      </c>
      <c r="V899" s="3">
        <f t="shared" ref="V899:V962" si="226">IF(K899&lt;&gt;"", IF(RIGHT(K899)=LEFT(K899), 1, 0), "")</f>
        <v>0</v>
      </c>
      <c r="W899" s="6"/>
      <c r="X899" s="4">
        <f t="shared" si="215"/>
        <v>0</v>
      </c>
    </row>
    <row r="900" spans="1:24" hidden="1">
      <c r="A900" t="s">
        <v>852</v>
      </c>
      <c r="B900" t="str">
        <f t="shared" ref="B900:B963" si="227">IFERROR(MID($A900, B$1+1, LEN($A900)-B$1-B$1), "ab")</f>
        <v>EAB</v>
      </c>
      <c r="C900" t="str">
        <f t="shared" si="214"/>
        <v>A</v>
      </c>
      <c r="D900" t="str">
        <f t="shared" si="214"/>
        <v>ab</v>
      </c>
      <c r="E900" t="str">
        <f t="shared" si="214"/>
        <v>ab</v>
      </c>
      <c r="F900" t="str">
        <f t="shared" si="214"/>
        <v>ab</v>
      </c>
      <c r="G900" t="str">
        <f t="shared" si="214"/>
        <v>ab</v>
      </c>
      <c r="H900" t="str">
        <f t="shared" si="214"/>
        <v>ab</v>
      </c>
      <c r="I900" t="str">
        <f t="shared" si="214"/>
        <v>ab</v>
      </c>
      <c r="J900" t="str">
        <f t="shared" si="214"/>
        <v>ab</v>
      </c>
      <c r="K900" t="str">
        <f t="shared" si="214"/>
        <v>ab</v>
      </c>
      <c r="L900" s="2">
        <f t="shared" si="216"/>
        <v>0</v>
      </c>
      <c r="M900" s="3">
        <f t="shared" si="217"/>
        <v>0</v>
      </c>
      <c r="N900" s="3">
        <f t="shared" si="218"/>
        <v>1</v>
      </c>
      <c r="O900" s="3">
        <f t="shared" si="219"/>
        <v>0</v>
      </c>
      <c r="P900" s="3">
        <f t="shared" si="220"/>
        <v>0</v>
      </c>
      <c r="Q900" s="3">
        <f t="shared" si="221"/>
        <v>0</v>
      </c>
      <c r="R900" s="3">
        <f t="shared" si="222"/>
        <v>0</v>
      </c>
      <c r="S900" s="3">
        <f t="shared" si="223"/>
        <v>0</v>
      </c>
      <c r="T900" s="3">
        <f t="shared" si="224"/>
        <v>0</v>
      </c>
      <c r="U900" s="3">
        <f t="shared" si="225"/>
        <v>0</v>
      </c>
      <c r="V900" s="3">
        <f t="shared" si="226"/>
        <v>0</v>
      </c>
      <c r="W900" s="6"/>
      <c r="X900" s="4">
        <f t="shared" si="215"/>
        <v>0</v>
      </c>
    </row>
    <row r="901" spans="1:24" hidden="1">
      <c r="A901" t="s">
        <v>853</v>
      </c>
      <c r="B901" t="str">
        <f t="shared" si="227"/>
        <v>BEEEDDDD</v>
      </c>
      <c r="C901" t="str">
        <f t="shared" si="214"/>
        <v>EEEDDD</v>
      </c>
      <c r="D901" t="str">
        <f t="shared" si="214"/>
        <v>EEDD</v>
      </c>
      <c r="E901" t="str">
        <f t="shared" si="214"/>
        <v>ED</v>
      </c>
      <c r="F901" t="str">
        <f t="shared" si="214"/>
        <v/>
      </c>
      <c r="G901" t="str">
        <f t="shared" si="214"/>
        <v>ab</v>
      </c>
      <c r="H901" t="str">
        <f t="shared" si="214"/>
        <v>ab</v>
      </c>
      <c r="I901" t="str">
        <f t="shared" si="214"/>
        <v>ab</v>
      </c>
      <c r="J901" t="str">
        <f t="shared" si="214"/>
        <v>ab</v>
      </c>
      <c r="K901" t="str">
        <f t="shared" si="214"/>
        <v>ab</v>
      </c>
      <c r="L901" s="2">
        <f t="shared" si="216"/>
        <v>0</v>
      </c>
      <c r="M901" s="3">
        <f t="shared" si="217"/>
        <v>0</v>
      </c>
      <c r="N901" s="3">
        <f t="shared" si="218"/>
        <v>0</v>
      </c>
      <c r="O901" s="3">
        <f t="shared" si="219"/>
        <v>0</v>
      </c>
      <c r="P901" s="3">
        <f t="shared" si="220"/>
        <v>0</v>
      </c>
      <c r="Q901" s="3" t="str">
        <f t="shared" si="221"/>
        <v/>
      </c>
      <c r="R901" s="3">
        <f t="shared" si="222"/>
        <v>0</v>
      </c>
      <c r="S901" s="3">
        <f t="shared" si="223"/>
        <v>0</v>
      </c>
      <c r="T901" s="3">
        <f t="shared" si="224"/>
        <v>0</v>
      </c>
      <c r="U901" s="3">
        <f t="shared" si="225"/>
        <v>0</v>
      </c>
      <c r="V901" s="3">
        <f t="shared" si="226"/>
        <v>0</v>
      </c>
      <c r="W901" s="6"/>
      <c r="X901" s="4">
        <f t="shared" si="215"/>
        <v>0</v>
      </c>
    </row>
    <row r="902" spans="1:24" hidden="1">
      <c r="A902" t="s">
        <v>854</v>
      </c>
      <c r="B902" t="str">
        <f t="shared" si="227"/>
        <v>BDABBECADAC</v>
      </c>
      <c r="C902" t="str">
        <f t="shared" si="214"/>
        <v>DABBECADA</v>
      </c>
      <c r="D902" t="str">
        <f t="shared" si="214"/>
        <v>ABBECAD</v>
      </c>
      <c r="E902" t="str">
        <f t="shared" si="214"/>
        <v>BBECA</v>
      </c>
      <c r="F902" t="str">
        <f t="shared" si="214"/>
        <v>BEC</v>
      </c>
      <c r="G902" t="str">
        <f t="shared" si="214"/>
        <v>E</v>
      </c>
      <c r="H902" t="str">
        <f t="shared" si="214"/>
        <v>ab</v>
      </c>
      <c r="I902" t="str">
        <f t="shared" si="214"/>
        <v>ab</v>
      </c>
      <c r="J902" t="str">
        <f t="shared" si="214"/>
        <v>ab</v>
      </c>
      <c r="K902" t="str">
        <f t="shared" si="214"/>
        <v>ab</v>
      </c>
      <c r="L902" s="2">
        <f t="shared" si="216"/>
        <v>0</v>
      </c>
      <c r="M902" s="3">
        <f t="shared" si="217"/>
        <v>0</v>
      </c>
      <c r="N902" s="3">
        <f t="shared" si="218"/>
        <v>0</v>
      </c>
      <c r="O902" s="3">
        <f t="shared" si="219"/>
        <v>0</v>
      </c>
      <c r="P902" s="3">
        <f t="shared" si="220"/>
        <v>0</v>
      </c>
      <c r="Q902" s="3">
        <f t="shared" si="221"/>
        <v>0</v>
      </c>
      <c r="R902" s="3">
        <f t="shared" si="222"/>
        <v>1</v>
      </c>
      <c r="S902" s="3">
        <f t="shared" si="223"/>
        <v>0</v>
      </c>
      <c r="T902" s="3">
        <f t="shared" si="224"/>
        <v>0</v>
      </c>
      <c r="U902" s="3">
        <f t="shared" si="225"/>
        <v>0</v>
      </c>
      <c r="V902" s="3">
        <f t="shared" si="226"/>
        <v>0</v>
      </c>
      <c r="W902" s="6"/>
      <c r="X902" s="4">
        <f t="shared" si="215"/>
        <v>0</v>
      </c>
    </row>
    <row r="903" spans="1:24" hidden="1">
      <c r="A903" t="s">
        <v>855</v>
      </c>
      <c r="B903" t="str">
        <f t="shared" si="227"/>
        <v>ABDAF</v>
      </c>
      <c r="C903" t="str">
        <f t="shared" si="214"/>
        <v>BDA</v>
      </c>
      <c r="D903" t="str">
        <f t="shared" si="214"/>
        <v>D</v>
      </c>
      <c r="E903" t="str">
        <f t="shared" si="214"/>
        <v>ab</v>
      </c>
      <c r="F903" t="str">
        <f t="shared" si="214"/>
        <v>ab</v>
      </c>
      <c r="G903" t="str">
        <f t="shared" si="214"/>
        <v>ab</v>
      </c>
      <c r="H903" t="str">
        <f t="shared" si="214"/>
        <v>ab</v>
      </c>
      <c r="I903" t="str">
        <f t="shared" si="214"/>
        <v>ab</v>
      </c>
      <c r="J903" t="str">
        <f t="shared" si="214"/>
        <v>ab</v>
      </c>
      <c r="K903" t="str">
        <f t="shared" si="214"/>
        <v>ab</v>
      </c>
      <c r="L903" s="2">
        <f t="shared" si="216"/>
        <v>0</v>
      </c>
      <c r="M903" s="3">
        <f t="shared" si="217"/>
        <v>0</v>
      </c>
      <c r="N903" s="3">
        <f t="shared" si="218"/>
        <v>0</v>
      </c>
      <c r="O903" s="3">
        <f t="shared" si="219"/>
        <v>1</v>
      </c>
      <c r="P903" s="3">
        <f t="shared" si="220"/>
        <v>0</v>
      </c>
      <c r="Q903" s="3">
        <f t="shared" si="221"/>
        <v>0</v>
      </c>
      <c r="R903" s="3">
        <f t="shared" si="222"/>
        <v>0</v>
      </c>
      <c r="S903" s="3">
        <f t="shared" si="223"/>
        <v>0</v>
      </c>
      <c r="T903" s="3">
        <f t="shared" si="224"/>
        <v>0</v>
      </c>
      <c r="U903" s="3">
        <f t="shared" si="225"/>
        <v>0</v>
      </c>
      <c r="V903" s="3">
        <f t="shared" si="226"/>
        <v>0</v>
      </c>
      <c r="W903" s="6"/>
      <c r="X903" s="4">
        <f t="shared" si="215"/>
        <v>0</v>
      </c>
    </row>
    <row r="904" spans="1:24" hidden="1">
      <c r="A904" t="s">
        <v>856</v>
      </c>
      <c r="B904" t="str">
        <f t="shared" si="227"/>
        <v>BD</v>
      </c>
      <c r="C904" t="str">
        <f t="shared" si="214"/>
        <v/>
      </c>
      <c r="D904" t="str">
        <f t="shared" si="214"/>
        <v>ab</v>
      </c>
      <c r="E904" t="str">
        <f t="shared" si="214"/>
        <v>ab</v>
      </c>
      <c r="F904" t="str">
        <f t="shared" si="214"/>
        <v>ab</v>
      </c>
      <c r="G904" t="str">
        <f t="shared" si="214"/>
        <v>ab</v>
      </c>
      <c r="H904" t="str">
        <f t="shared" si="214"/>
        <v>ab</v>
      </c>
      <c r="I904" t="str">
        <f t="shared" si="214"/>
        <v>ab</v>
      </c>
      <c r="J904" t="str">
        <f t="shared" si="214"/>
        <v>ab</v>
      </c>
      <c r="K904" t="str">
        <f t="shared" si="214"/>
        <v>ab</v>
      </c>
      <c r="L904" s="2">
        <f t="shared" si="216"/>
        <v>0</v>
      </c>
      <c r="M904" s="3">
        <f t="shared" si="217"/>
        <v>0</v>
      </c>
      <c r="N904" s="3" t="str">
        <f t="shared" si="218"/>
        <v/>
      </c>
      <c r="O904" s="3">
        <f t="shared" si="219"/>
        <v>0</v>
      </c>
      <c r="P904" s="3">
        <f t="shared" si="220"/>
        <v>0</v>
      </c>
      <c r="Q904" s="3">
        <f t="shared" si="221"/>
        <v>0</v>
      </c>
      <c r="R904" s="3">
        <f t="shared" si="222"/>
        <v>0</v>
      </c>
      <c r="S904" s="3">
        <f t="shared" si="223"/>
        <v>0</v>
      </c>
      <c r="T904" s="3">
        <f t="shared" si="224"/>
        <v>0</v>
      </c>
      <c r="U904" s="3">
        <f t="shared" si="225"/>
        <v>0</v>
      </c>
      <c r="V904" s="3">
        <f t="shared" si="226"/>
        <v>0</v>
      </c>
      <c r="W904" s="6"/>
      <c r="X904" s="4">
        <f t="shared" si="215"/>
        <v>0</v>
      </c>
    </row>
    <row r="905" spans="1:24" hidden="1">
      <c r="A905" t="s">
        <v>857</v>
      </c>
      <c r="B905" t="str">
        <f t="shared" si="227"/>
        <v>FFFCEBB</v>
      </c>
      <c r="C905" t="str">
        <f t="shared" si="214"/>
        <v>FFCEB</v>
      </c>
      <c r="D905" t="str">
        <f t="shared" si="214"/>
        <v>FCE</v>
      </c>
      <c r="E905" t="str">
        <f t="shared" si="214"/>
        <v>C</v>
      </c>
      <c r="F905" t="str">
        <f t="shared" si="214"/>
        <v>ab</v>
      </c>
      <c r="G905" t="str">
        <f t="shared" si="214"/>
        <v>ab</v>
      </c>
      <c r="H905" t="str">
        <f t="shared" si="214"/>
        <v>ab</v>
      </c>
      <c r="I905" t="str">
        <f t="shared" si="214"/>
        <v>ab</v>
      </c>
      <c r="J905" t="str">
        <f t="shared" si="214"/>
        <v>ab</v>
      </c>
      <c r="K905" t="str">
        <f t="shared" si="214"/>
        <v>ab</v>
      </c>
      <c r="L905" s="2">
        <f t="shared" si="216"/>
        <v>0</v>
      </c>
      <c r="M905" s="3">
        <f t="shared" si="217"/>
        <v>0</v>
      </c>
      <c r="N905" s="3">
        <f t="shared" si="218"/>
        <v>0</v>
      </c>
      <c r="O905" s="3">
        <f t="shared" si="219"/>
        <v>0</v>
      </c>
      <c r="P905" s="3">
        <f t="shared" si="220"/>
        <v>1</v>
      </c>
      <c r="Q905" s="3">
        <f t="shared" si="221"/>
        <v>0</v>
      </c>
      <c r="R905" s="3">
        <f t="shared" si="222"/>
        <v>0</v>
      </c>
      <c r="S905" s="3">
        <f t="shared" si="223"/>
        <v>0</v>
      </c>
      <c r="T905" s="3">
        <f t="shared" si="224"/>
        <v>0</v>
      </c>
      <c r="U905" s="3">
        <f t="shared" si="225"/>
        <v>0</v>
      </c>
      <c r="V905" s="3">
        <f t="shared" si="226"/>
        <v>0</v>
      </c>
      <c r="W905" s="6"/>
      <c r="X905" s="4">
        <f t="shared" si="215"/>
        <v>0</v>
      </c>
    </row>
    <row r="906" spans="1:24" hidden="1">
      <c r="A906" t="s">
        <v>858</v>
      </c>
      <c r="B906" t="str">
        <f t="shared" si="227"/>
        <v>DBF</v>
      </c>
      <c r="C906" t="str">
        <f t="shared" si="214"/>
        <v>B</v>
      </c>
      <c r="D906" t="str">
        <f t="shared" si="214"/>
        <v>ab</v>
      </c>
      <c r="E906" t="str">
        <f t="shared" si="214"/>
        <v>ab</v>
      </c>
      <c r="F906" t="str">
        <f t="shared" si="214"/>
        <v>ab</v>
      </c>
      <c r="G906" t="str">
        <f t="shared" si="214"/>
        <v>ab</v>
      </c>
      <c r="H906" t="str">
        <f t="shared" si="214"/>
        <v>ab</v>
      </c>
      <c r="I906" t="str">
        <f t="shared" si="214"/>
        <v>ab</v>
      </c>
      <c r="J906" t="str">
        <f t="shared" si="214"/>
        <v>ab</v>
      </c>
      <c r="K906" t="str">
        <f t="shared" si="214"/>
        <v>ab</v>
      </c>
      <c r="L906" s="2">
        <f t="shared" si="216"/>
        <v>0</v>
      </c>
      <c r="M906" s="3">
        <f t="shared" si="217"/>
        <v>0</v>
      </c>
      <c r="N906" s="3">
        <f t="shared" si="218"/>
        <v>1</v>
      </c>
      <c r="O906" s="3">
        <f t="shared" si="219"/>
        <v>0</v>
      </c>
      <c r="P906" s="3">
        <f t="shared" si="220"/>
        <v>0</v>
      </c>
      <c r="Q906" s="3">
        <f t="shared" si="221"/>
        <v>0</v>
      </c>
      <c r="R906" s="3">
        <f t="shared" si="222"/>
        <v>0</v>
      </c>
      <c r="S906" s="3">
        <f t="shared" si="223"/>
        <v>0</v>
      </c>
      <c r="T906" s="3">
        <f t="shared" si="224"/>
        <v>0</v>
      </c>
      <c r="U906" s="3">
        <f t="shared" si="225"/>
        <v>0</v>
      </c>
      <c r="V906" s="3">
        <f t="shared" si="226"/>
        <v>0</v>
      </c>
      <c r="W906" s="6"/>
      <c r="X906" s="4">
        <f t="shared" si="215"/>
        <v>0</v>
      </c>
    </row>
    <row r="907" spans="1:24" hidden="1">
      <c r="A907" t="s">
        <v>859</v>
      </c>
      <c r="B907" t="str">
        <f t="shared" si="227"/>
        <v>FBDEEEFEABE</v>
      </c>
      <c r="C907" t="str">
        <f t="shared" si="214"/>
        <v>BDEEEFEAB</v>
      </c>
      <c r="D907" t="str">
        <f t="shared" si="214"/>
        <v>DEEEFEA</v>
      </c>
      <c r="E907" t="str">
        <f t="shared" si="214"/>
        <v>EEEFE</v>
      </c>
      <c r="F907" t="str">
        <f t="shared" si="214"/>
        <v>EEF</v>
      </c>
      <c r="G907" t="str">
        <f t="shared" si="214"/>
        <v>E</v>
      </c>
      <c r="H907" t="str">
        <f t="shared" si="214"/>
        <v>ab</v>
      </c>
      <c r="I907" t="str">
        <f t="shared" si="214"/>
        <v>ab</v>
      </c>
      <c r="J907" t="str">
        <f t="shared" si="214"/>
        <v>ab</v>
      </c>
      <c r="K907" t="str">
        <f t="shared" si="214"/>
        <v>ab</v>
      </c>
      <c r="L907" s="2">
        <f t="shared" si="216"/>
        <v>0</v>
      </c>
      <c r="M907" s="3">
        <f t="shared" si="217"/>
        <v>0</v>
      </c>
      <c r="N907" s="3">
        <f t="shared" si="218"/>
        <v>1</v>
      </c>
      <c r="O907" s="3">
        <f t="shared" si="219"/>
        <v>0</v>
      </c>
      <c r="P907" s="3">
        <f t="shared" si="220"/>
        <v>1</v>
      </c>
      <c r="Q907" s="3">
        <f t="shared" si="221"/>
        <v>0</v>
      </c>
      <c r="R907" s="3">
        <f t="shared" si="222"/>
        <v>1</v>
      </c>
      <c r="S907" s="3">
        <f t="shared" si="223"/>
        <v>0</v>
      </c>
      <c r="T907" s="3">
        <f t="shared" si="224"/>
        <v>0</v>
      </c>
      <c r="U907" s="3">
        <f t="shared" si="225"/>
        <v>0</v>
      </c>
      <c r="V907" s="3">
        <f t="shared" si="226"/>
        <v>0</v>
      </c>
      <c r="W907" s="6"/>
      <c r="X907" s="4">
        <f t="shared" si="215"/>
        <v>0</v>
      </c>
    </row>
    <row r="908" spans="1:24" hidden="1">
      <c r="A908" t="s">
        <v>860</v>
      </c>
      <c r="B908" t="str">
        <f t="shared" si="227"/>
        <v>BCEEAEDFDACCFAABAD</v>
      </c>
      <c r="C908" t="str">
        <f t="shared" si="214"/>
        <v>CEEAEDFDACCFAABA</v>
      </c>
      <c r="D908" t="str">
        <f t="shared" si="214"/>
        <v>EEAEDFDACCFAAB</v>
      </c>
      <c r="E908" t="str">
        <f t="shared" si="214"/>
        <v>EAEDFDACCFAA</v>
      </c>
      <c r="F908" t="str">
        <f t="shared" si="214"/>
        <v>AEDFDACCFA</v>
      </c>
      <c r="G908" t="str">
        <f t="shared" si="214"/>
        <v>EDFDACCF</v>
      </c>
      <c r="H908" t="str">
        <f t="shared" si="214"/>
        <v>DFDACC</v>
      </c>
      <c r="I908" t="str">
        <f t="shared" si="214"/>
        <v>FDAC</v>
      </c>
      <c r="J908" t="str">
        <f t="shared" si="214"/>
        <v>DA</v>
      </c>
      <c r="K908" t="str">
        <f t="shared" si="214"/>
        <v/>
      </c>
      <c r="L908" s="2">
        <f t="shared" si="216"/>
        <v>0</v>
      </c>
      <c r="M908" s="3">
        <f t="shared" si="217"/>
        <v>0</v>
      </c>
      <c r="N908" s="3">
        <f t="shared" si="218"/>
        <v>0</v>
      </c>
      <c r="O908" s="3">
        <f t="shared" si="219"/>
        <v>0</v>
      </c>
      <c r="P908" s="3">
        <f t="shared" si="220"/>
        <v>0</v>
      </c>
      <c r="Q908" s="3">
        <f t="shared" si="221"/>
        <v>1</v>
      </c>
      <c r="R908" s="3">
        <f t="shared" si="222"/>
        <v>0</v>
      </c>
      <c r="S908" s="3">
        <f t="shared" si="223"/>
        <v>0</v>
      </c>
      <c r="T908" s="3">
        <f t="shared" si="224"/>
        <v>0</v>
      </c>
      <c r="U908" s="3">
        <f t="shared" si="225"/>
        <v>0</v>
      </c>
      <c r="V908" s="3" t="str">
        <f t="shared" si="226"/>
        <v/>
      </c>
      <c r="W908" s="6"/>
      <c r="X908" s="4">
        <f t="shared" si="215"/>
        <v>0</v>
      </c>
    </row>
    <row r="909" spans="1:24" hidden="1">
      <c r="A909" t="s">
        <v>861</v>
      </c>
      <c r="B909" t="str">
        <f t="shared" si="227"/>
        <v>DAEAA</v>
      </c>
      <c r="C909" t="str">
        <f t="shared" si="214"/>
        <v>AEA</v>
      </c>
      <c r="D909" t="str">
        <f t="shared" si="214"/>
        <v>E</v>
      </c>
      <c r="E909" t="str">
        <f t="shared" si="214"/>
        <v>ab</v>
      </c>
      <c r="F909" t="str">
        <f t="shared" si="214"/>
        <v>ab</v>
      </c>
      <c r="G909" t="str">
        <f t="shared" si="214"/>
        <v>ab</v>
      </c>
      <c r="H909" t="str">
        <f t="shared" si="214"/>
        <v>ab</v>
      </c>
      <c r="I909" t="str">
        <f t="shared" si="214"/>
        <v>ab</v>
      </c>
      <c r="J909" t="str">
        <f t="shared" si="214"/>
        <v>ab</v>
      </c>
      <c r="K909" t="str">
        <f t="shared" si="214"/>
        <v>ab</v>
      </c>
      <c r="L909" s="2">
        <f t="shared" si="216"/>
        <v>0</v>
      </c>
      <c r="M909" s="3">
        <f t="shared" si="217"/>
        <v>0</v>
      </c>
      <c r="N909" s="3">
        <f t="shared" si="218"/>
        <v>1</v>
      </c>
      <c r="O909" s="3">
        <f t="shared" si="219"/>
        <v>1</v>
      </c>
      <c r="P909" s="3">
        <f t="shared" si="220"/>
        <v>0</v>
      </c>
      <c r="Q909" s="3">
        <f t="shared" si="221"/>
        <v>0</v>
      </c>
      <c r="R909" s="3">
        <f t="shared" si="222"/>
        <v>0</v>
      </c>
      <c r="S909" s="3">
        <f t="shared" si="223"/>
        <v>0</v>
      </c>
      <c r="T909" s="3">
        <f t="shared" si="224"/>
        <v>0</v>
      </c>
      <c r="U909" s="3">
        <f t="shared" si="225"/>
        <v>0</v>
      </c>
      <c r="V909" s="3">
        <f t="shared" si="226"/>
        <v>0</v>
      </c>
      <c r="W909" s="6"/>
      <c r="X909" s="4">
        <f t="shared" si="215"/>
        <v>0</v>
      </c>
    </row>
    <row r="910" spans="1:24" hidden="1">
      <c r="A910" t="s">
        <v>862</v>
      </c>
      <c r="B910" t="str">
        <f t="shared" si="227"/>
        <v>FDD</v>
      </c>
      <c r="C910" t="str">
        <f t="shared" si="214"/>
        <v>D</v>
      </c>
      <c r="D910" t="str">
        <f t="shared" si="214"/>
        <v>ab</v>
      </c>
      <c r="E910" t="str">
        <f t="shared" si="214"/>
        <v>ab</v>
      </c>
      <c r="F910" t="str">
        <f t="shared" si="214"/>
        <v>ab</v>
      </c>
      <c r="G910" t="str">
        <f t="shared" si="214"/>
        <v>ab</v>
      </c>
      <c r="H910" t="str">
        <f t="shared" si="214"/>
        <v>ab</v>
      </c>
      <c r="I910" t="str">
        <f t="shared" si="214"/>
        <v>ab</v>
      </c>
      <c r="J910" t="str">
        <f t="shared" si="214"/>
        <v>ab</v>
      </c>
      <c r="K910" t="str">
        <f t="shared" si="214"/>
        <v>ab</v>
      </c>
      <c r="L910" s="2">
        <f t="shared" si="216"/>
        <v>0</v>
      </c>
      <c r="M910" s="3">
        <f t="shared" si="217"/>
        <v>0</v>
      </c>
      <c r="N910" s="3">
        <f t="shared" si="218"/>
        <v>1</v>
      </c>
      <c r="O910" s="3">
        <f t="shared" si="219"/>
        <v>0</v>
      </c>
      <c r="P910" s="3">
        <f t="shared" si="220"/>
        <v>0</v>
      </c>
      <c r="Q910" s="3">
        <f t="shared" si="221"/>
        <v>0</v>
      </c>
      <c r="R910" s="3">
        <f t="shared" si="222"/>
        <v>0</v>
      </c>
      <c r="S910" s="3">
        <f t="shared" si="223"/>
        <v>0</v>
      </c>
      <c r="T910" s="3">
        <f t="shared" si="224"/>
        <v>0</v>
      </c>
      <c r="U910" s="3">
        <f t="shared" si="225"/>
        <v>0</v>
      </c>
      <c r="V910" s="3">
        <f t="shared" si="226"/>
        <v>0</v>
      </c>
      <c r="W910" s="6"/>
      <c r="X910" s="4">
        <f t="shared" si="215"/>
        <v>0</v>
      </c>
    </row>
    <row r="911" spans="1:24" hidden="1">
      <c r="A911" t="s">
        <v>863</v>
      </c>
      <c r="B911" t="str">
        <f t="shared" si="227"/>
        <v>AFDDAFFCAAFBDF</v>
      </c>
      <c r="C911" t="str">
        <f t="shared" si="214"/>
        <v>FDDAFFCAAFBD</v>
      </c>
      <c r="D911" t="str">
        <f t="shared" si="214"/>
        <v>DDAFFCAAFB</v>
      </c>
      <c r="E911" t="str">
        <f t="shared" si="214"/>
        <v>DAFFCAAF</v>
      </c>
      <c r="F911" t="str">
        <f t="shared" si="214"/>
        <v>AFFCAA</v>
      </c>
      <c r="G911" t="str">
        <f t="shared" si="214"/>
        <v>FFCA</v>
      </c>
      <c r="H911" t="str">
        <f t="shared" si="214"/>
        <v>FC</v>
      </c>
      <c r="I911" t="str">
        <f t="shared" si="214"/>
        <v/>
      </c>
      <c r="J911" t="str">
        <f t="shared" si="214"/>
        <v>ab</v>
      </c>
      <c r="K911" t="str">
        <f t="shared" si="214"/>
        <v>ab</v>
      </c>
      <c r="L911" s="2">
        <f t="shared" si="216"/>
        <v>0</v>
      </c>
      <c r="M911" s="3">
        <f t="shared" si="217"/>
        <v>0</v>
      </c>
      <c r="N911" s="3">
        <f t="shared" si="218"/>
        <v>0</v>
      </c>
      <c r="O911" s="3">
        <f t="shared" si="219"/>
        <v>0</v>
      </c>
      <c r="P911" s="3">
        <f t="shared" si="220"/>
        <v>0</v>
      </c>
      <c r="Q911" s="3">
        <f t="shared" si="221"/>
        <v>1</v>
      </c>
      <c r="R911" s="3">
        <f t="shared" si="222"/>
        <v>0</v>
      </c>
      <c r="S911" s="3">
        <f t="shared" si="223"/>
        <v>0</v>
      </c>
      <c r="T911" s="3" t="str">
        <f t="shared" si="224"/>
        <v/>
      </c>
      <c r="U911" s="3">
        <f t="shared" si="225"/>
        <v>0</v>
      </c>
      <c r="V911" s="3">
        <f t="shared" si="226"/>
        <v>0</v>
      </c>
      <c r="W911" s="6"/>
      <c r="X911" s="4">
        <f t="shared" si="215"/>
        <v>0</v>
      </c>
    </row>
    <row r="912" spans="1:24" hidden="1">
      <c r="A912" t="s">
        <v>729</v>
      </c>
      <c r="B912" t="str">
        <f t="shared" si="227"/>
        <v>B</v>
      </c>
      <c r="C912" t="str">
        <f t="shared" si="214"/>
        <v>ab</v>
      </c>
      <c r="D912" t="str">
        <f t="shared" si="214"/>
        <v>ab</v>
      </c>
      <c r="E912" t="str">
        <f t="shared" si="214"/>
        <v>ab</v>
      </c>
      <c r="F912" t="str">
        <f t="shared" si="214"/>
        <v>ab</v>
      </c>
      <c r="G912" t="str">
        <f t="shared" si="214"/>
        <v>ab</v>
      </c>
      <c r="H912" t="str">
        <f t="shared" si="214"/>
        <v>ab</v>
      </c>
      <c r="I912" t="str">
        <f t="shared" si="214"/>
        <v>ab</v>
      </c>
      <c r="J912" t="str">
        <f t="shared" si="214"/>
        <v>ab</v>
      </c>
      <c r="K912" t="str">
        <f t="shared" si="214"/>
        <v>ab</v>
      </c>
      <c r="L912" s="2">
        <f t="shared" si="216"/>
        <v>0</v>
      </c>
      <c r="M912" s="3">
        <f t="shared" si="217"/>
        <v>1</v>
      </c>
      <c r="N912" s="3">
        <f t="shared" si="218"/>
        <v>0</v>
      </c>
      <c r="O912" s="3">
        <f t="shared" si="219"/>
        <v>0</v>
      </c>
      <c r="P912" s="3">
        <f t="shared" si="220"/>
        <v>0</v>
      </c>
      <c r="Q912" s="3">
        <f t="shared" si="221"/>
        <v>0</v>
      </c>
      <c r="R912" s="3">
        <f t="shared" si="222"/>
        <v>0</v>
      </c>
      <c r="S912" s="3">
        <f t="shared" si="223"/>
        <v>0</v>
      </c>
      <c r="T912" s="3">
        <f t="shared" si="224"/>
        <v>0</v>
      </c>
      <c r="U912" s="3">
        <f t="shared" si="225"/>
        <v>0</v>
      </c>
      <c r="V912" s="3">
        <f t="shared" si="226"/>
        <v>0</v>
      </c>
      <c r="W912" s="6"/>
      <c r="X912" s="4">
        <f t="shared" si="215"/>
        <v>0</v>
      </c>
    </row>
    <row r="913" spans="1:24" hidden="1">
      <c r="A913" t="s">
        <v>17</v>
      </c>
      <c r="B913" t="str">
        <f t="shared" si="227"/>
        <v>BFAABCCB</v>
      </c>
      <c r="C913" t="str">
        <f t="shared" si="214"/>
        <v>FAABCC</v>
      </c>
      <c r="D913" t="str">
        <f t="shared" si="214"/>
        <v>AABC</v>
      </c>
      <c r="E913" t="str">
        <f t="shared" si="214"/>
        <v>AB</v>
      </c>
      <c r="F913" t="str">
        <f t="shared" si="214"/>
        <v/>
      </c>
      <c r="G913" t="str">
        <f t="shared" si="214"/>
        <v>ab</v>
      </c>
      <c r="H913" t="str">
        <f t="shared" si="214"/>
        <v>ab</v>
      </c>
      <c r="I913" t="str">
        <f t="shared" si="214"/>
        <v>ab</v>
      </c>
      <c r="J913" t="str">
        <f t="shared" si="214"/>
        <v>ab</v>
      </c>
      <c r="K913" t="str">
        <f t="shared" si="214"/>
        <v>ab</v>
      </c>
      <c r="L913" s="2">
        <f t="shared" si="216"/>
        <v>0</v>
      </c>
      <c r="M913" s="3">
        <f t="shared" si="217"/>
        <v>1</v>
      </c>
      <c r="N913" s="3">
        <f t="shared" si="218"/>
        <v>0</v>
      </c>
      <c r="O913" s="3">
        <f t="shared" si="219"/>
        <v>0</v>
      </c>
      <c r="P913" s="3">
        <f t="shared" si="220"/>
        <v>0</v>
      </c>
      <c r="Q913" s="3" t="str">
        <f t="shared" si="221"/>
        <v/>
      </c>
      <c r="R913" s="3">
        <f t="shared" si="222"/>
        <v>0</v>
      </c>
      <c r="S913" s="3">
        <f t="shared" si="223"/>
        <v>0</v>
      </c>
      <c r="T913" s="3">
        <f t="shared" si="224"/>
        <v>0</v>
      </c>
      <c r="U913" s="3">
        <f t="shared" si="225"/>
        <v>0</v>
      </c>
      <c r="V913" s="3">
        <f t="shared" si="226"/>
        <v>0</v>
      </c>
      <c r="W913" s="6"/>
      <c r="X913" s="4">
        <f t="shared" si="215"/>
        <v>0</v>
      </c>
    </row>
    <row r="914" spans="1:24" hidden="1">
      <c r="A914" t="s">
        <v>864</v>
      </c>
      <c r="B914" t="str">
        <f t="shared" si="227"/>
        <v>EBECBAAFDDDABFD</v>
      </c>
      <c r="C914" t="str">
        <f t="shared" si="214"/>
        <v>BECBAAFDDDABF</v>
      </c>
      <c r="D914" t="str">
        <f t="shared" si="214"/>
        <v>ECBAAFDDDAB</v>
      </c>
      <c r="E914" t="str">
        <f t="shared" si="214"/>
        <v>CBAAFDDDA</v>
      </c>
      <c r="F914" t="str">
        <f t="shared" si="214"/>
        <v>BAAFDDD</v>
      </c>
      <c r="G914" t="str">
        <f t="shared" si="214"/>
        <v>AAFDD</v>
      </c>
      <c r="H914" t="str">
        <f t="shared" si="214"/>
        <v>AFD</v>
      </c>
      <c r="I914" t="str">
        <f t="shared" si="214"/>
        <v>F</v>
      </c>
      <c r="J914" t="str">
        <f t="shared" si="214"/>
        <v>ab</v>
      </c>
      <c r="K914" t="str">
        <f t="shared" si="214"/>
        <v>ab</v>
      </c>
      <c r="L914" s="2">
        <f t="shared" si="216"/>
        <v>1</v>
      </c>
      <c r="M914" s="3">
        <f t="shared" si="217"/>
        <v>0</v>
      </c>
      <c r="N914" s="3">
        <f t="shared" si="218"/>
        <v>0</v>
      </c>
      <c r="O914" s="3">
        <f t="shared" si="219"/>
        <v>0</v>
      </c>
      <c r="P914" s="3">
        <f t="shared" si="220"/>
        <v>0</v>
      </c>
      <c r="Q914" s="3">
        <f t="shared" si="221"/>
        <v>0</v>
      </c>
      <c r="R914" s="3">
        <f t="shared" si="222"/>
        <v>0</v>
      </c>
      <c r="S914" s="3">
        <f t="shared" si="223"/>
        <v>0</v>
      </c>
      <c r="T914" s="3">
        <f t="shared" si="224"/>
        <v>1</v>
      </c>
      <c r="U914" s="3">
        <f t="shared" si="225"/>
        <v>0</v>
      </c>
      <c r="V914" s="3">
        <f t="shared" si="226"/>
        <v>0</v>
      </c>
      <c r="W914" s="6"/>
      <c r="X914" s="4">
        <f t="shared" si="215"/>
        <v>0</v>
      </c>
    </row>
    <row r="915" spans="1:24" hidden="1">
      <c r="A915" t="s">
        <v>865</v>
      </c>
      <c r="B915" t="str">
        <f t="shared" si="227"/>
        <v>BCDBEFEACCDBF</v>
      </c>
      <c r="C915" t="str">
        <f t="shared" si="214"/>
        <v>CDBEFEACCDB</v>
      </c>
      <c r="D915" t="str">
        <f t="shared" si="214"/>
        <v>DBEFEACCD</v>
      </c>
      <c r="E915" t="str">
        <f t="shared" si="214"/>
        <v>BEFEACC</v>
      </c>
      <c r="F915" t="str">
        <f t="shared" si="214"/>
        <v>EFEAC</v>
      </c>
      <c r="G915" t="str">
        <f t="shared" si="214"/>
        <v>FEA</v>
      </c>
      <c r="H915" t="str">
        <f t="shared" si="214"/>
        <v>E</v>
      </c>
      <c r="I915" t="str">
        <f t="shared" si="214"/>
        <v>ab</v>
      </c>
      <c r="J915" t="str">
        <f t="shared" si="214"/>
        <v>ab</v>
      </c>
      <c r="K915" t="str">
        <f t="shared" si="214"/>
        <v>ab</v>
      </c>
      <c r="L915" s="2">
        <f t="shared" si="216"/>
        <v>0</v>
      </c>
      <c r="M915" s="3">
        <f t="shared" si="217"/>
        <v>0</v>
      </c>
      <c r="N915" s="3">
        <f t="shared" si="218"/>
        <v>0</v>
      </c>
      <c r="O915" s="3">
        <f t="shared" si="219"/>
        <v>1</v>
      </c>
      <c r="P915" s="3">
        <f t="shared" si="220"/>
        <v>0</v>
      </c>
      <c r="Q915" s="3">
        <f t="shared" si="221"/>
        <v>0</v>
      </c>
      <c r="R915" s="3">
        <f t="shared" si="222"/>
        <v>0</v>
      </c>
      <c r="S915" s="3">
        <f t="shared" si="223"/>
        <v>1</v>
      </c>
      <c r="T915" s="3">
        <f t="shared" si="224"/>
        <v>0</v>
      </c>
      <c r="U915" s="3">
        <f t="shared" si="225"/>
        <v>0</v>
      </c>
      <c r="V915" s="3">
        <f t="shared" si="226"/>
        <v>0</v>
      </c>
      <c r="W915" s="6"/>
      <c r="X915" s="4">
        <f t="shared" si="215"/>
        <v>0</v>
      </c>
    </row>
    <row r="916" spans="1:24" hidden="1">
      <c r="A916" t="s">
        <v>866</v>
      </c>
      <c r="B916" t="str">
        <f t="shared" si="227"/>
        <v>EABDBCE</v>
      </c>
      <c r="C916" t="str">
        <f t="shared" si="214"/>
        <v>ABDBC</v>
      </c>
      <c r="D916" t="str">
        <f t="shared" si="214"/>
        <v>BDB</v>
      </c>
      <c r="E916" t="str">
        <f t="shared" si="214"/>
        <v>D</v>
      </c>
      <c r="F916" t="str">
        <f t="shared" si="214"/>
        <v>ab</v>
      </c>
      <c r="G916" t="str">
        <f t="shared" si="214"/>
        <v>ab</v>
      </c>
      <c r="H916" t="str">
        <f t="shared" si="214"/>
        <v>ab</v>
      </c>
      <c r="I916" t="str">
        <f t="shared" si="214"/>
        <v>ab</v>
      </c>
      <c r="J916" t="str">
        <f t="shared" si="214"/>
        <v>ab</v>
      </c>
      <c r="K916" t="str">
        <f t="shared" si="214"/>
        <v>ab</v>
      </c>
      <c r="L916" s="2">
        <f t="shared" si="216"/>
        <v>0</v>
      </c>
      <c r="M916" s="3">
        <f t="shared" si="217"/>
        <v>1</v>
      </c>
      <c r="N916" s="3">
        <f t="shared" si="218"/>
        <v>0</v>
      </c>
      <c r="O916" s="3">
        <f t="shared" si="219"/>
        <v>1</v>
      </c>
      <c r="P916" s="3">
        <f t="shared" si="220"/>
        <v>1</v>
      </c>
      <c r="Q916" s="3">
        <f t="shared" si="221"/>
        <v>0</v>
      </c>
      <c r="R916" s="3">
        <f t="shared" si="222"/>
        <v>0</v>
      </c>
      <c r="S916" s="3">
        <f t="shared" si="223"/>
        <v>0</v>
      </c>
      <c r="T916" s="3">
        <f t="shared" si="224"/>
        <v>0</v>
      </c>
      <c r="U916" s="3">
        <f t="shared" si="225"/>
        <v>0</v>
      </c>
      <c r="V916" s="3">
        <f t="shared" si="226"/>
        <v>0</v>
      </c>
      <c r="W916" s="6"/>
      <c r="X916" s="4">
        <f t="shared" si="215"/>
        <v>0</v>
      </c>
    </row>
    <row r="917" spans="1:24" hidden="1">
      <c r="A917" t="s">
        <v>867</v>
      </c>
      <c r="B917" t="str">
        <f t="shared" si="227"/>
        <v>ABFCBBD</v>
      </c>
      <c r="C917" t="str">
        <f t="shared" si="214"/>
        <v>BFCBB</v>
      </c>
      <c r="D917" t="str">
        <f t="shared" si="214"/>
        <v>FCB</v>
      </c>
      <c r="E917" t="str">
        <f t="shared" si="214"/>
        <v>C</v>
      </c>
      <c r="F917" t="str">
        <f t="shared" si="214"/>
        <v>ab</v>
      </c>
      <c r="G917" t="str">
        <f t="shared" ref="C917:K980" si="228">IFERROR(MID($A917, G$1+1, LEN($A917)-G$1-G$1), "ab")</f>
        <v>ab</v>
      </c>
      <c r="H917" t="str">
        <f t="shared" si="228"/>
        <v>ab</v>
      </c>
      <c r="I917" t="str">
        <f t="shared" si="228"/>
        <v>ab</v>
      </c>
      <c r="J917" t="str">
        <f t="shared" si="228"/>
        <v>ab</v>
      </c>
      <c r="K917" t="str">
        <f t="shared" si="228"/>
        <v>ab</v>
      </c>
      <c r="L917" s="2">
        <f t="shared" si="216"/>
        <v>0</v>
      </c>
      <c r="M917" s="3">
        <f t="shared" si="217"/>
        <v>0</v>
      </c>
      <c r="N917" s="3">
        <f t="shared" si="218"/>
        <v>1</v>
      </c>
      <c r="O917" s="3">
        <f t="shared" si="219"/>
        <v>0</v>
      </c>
      <c r="P917" s="3">
        <f t="shared" si="220"/>
        <v>1</v>
      </c>
      <c r="Q917" s="3">
        <f t="shared" si="221"/>
        <v>0</v>
      </c>
      <c r="R917" s="3">
        <f t="shared" si="222"/>
        <v>0</v>
      </c>
      <c r="S917" s="3">
        <f t="shared" si="223"/>
        <v>0</v>
      </c>
      <c r="T917" s="3">
        <f t="shared" si="224"/>
        <v>0</v>
      </c>
      <c r="U917" s="3">
        <f t="shared" si="225"/>
        <v>0</v>
      </c>
      <c r="V917" s="3">
        <f t="shared" si="226"/>
        <v>0</v>
      </c>
      <c r="W917" s="6"/>
      <c r="X917" s="4">
        <f t="shared" si="215"/>
        <v>0</v>
      </c>
    </row>
    <row r="918" spans="1:24" hidden="1">
      <c r="A918" t="s">
        <v>868</v>
      </c>
      <c r="B918" t="str">
        <f t="shared" si="227"/>
        <v>BC</v>
      </c>
      <c r="C918" t="str">
        <f t="shared" si="228"/>
        <v/>
      </c>
      <c r="D918" t="str">
        <f t="shared" si="228"/>
        <v>ab</v>
      </c>
      <c r="E918" t="str">
        <f t="shared" si="228"/>
        <v>ab</v>
      </c>
      <c r="F918" t="str">
        <f t="shared" si="228"/>
        <v>ab</v>
      </c>
      <c r="G918" t="str">
        <f t="shared" si="228"/>
        <v>ab</v>
      </c>
      <c r="H918" t="str">
        <f t="shared" si="228"/>
        <v>ab</v>
      </c>
      <c r="I918" t="str">
        <f t="shared" si="228"/>
        <v>ab</v>
      </c>
      <c r="J918" t="str">
        <f t="shared" si="228"/>
        <v>ab</v>
      </c>
      <c r="K918" t="str">
        <f t="shared" si="228"/>
        <v>ab</v>
      </c>
      <c r="L918" s="2">
        <f t="shared" si="216"/>
        <v>0</v>
      </c>
      <c r="M918" s="3">
        <f t="shared" si="217"/>
        <v>0</v>
      </c>
      <c r="N918" s="3" t="str">
        <f t="shared" si="218"/>
        <v/>
      </c>
      <c r="O918" s="3">
        <f t="shared" si="219"/>
        <v>0</v>
      </c>
      <c r="P918" s="3">
        <f t="shared" si="220"/>
        <v>0</v>
      </c>
      <c r="Q918" s="3">
        <f t="shared" si="221"/>
        <v>0</v>
      </c>
      <c r="R918" s="3">
        <f t="shared" si="222"/>
        <v>0</v>
      </c>
      <c r="S918" s="3">
        <f t="shared" si="223"/>
        <v>0</v>
      </c>
      <c r="T918" s="3">
        <f t="shared" si="224"/>
        <v>0</v>
      </c>
      <c r="U918" s="3">
        <f t="shared" si="225"/>
        <v>0</v>
      </c>
      <c r="V918" s="3">
        <f t="shared" si="226"/>
        <v>0</v>
      </c>
      <c r="W918" s="6"/>
      <c r="X918" s="4">
        <f t="shared" si="215"/>
        <v>0</v>
      </c>
    </row>
    <row r="919" spans="1:24" hidden="1">
      <c r="A919" t="s">
        <v>869</v>
      </c>
      <c r="B919" t="str">
        <f t="shared" si="227"/>
        <v>FDCCCDABDFF</v>
      </c>
      <c r="C919" t="str">
        <f t="shared" si="228"/>
        <v>DCCCDABDF</v>
      </c>
      <c r="D919" t="str">
        <f t="shared" si="228"/>
        <v>CCCDABD</v>
      </c>
      <c r="E919" t="str">
        <f t="shared" si="228"/>
        <v>CCDAB</v>
      </c>
      <c r="F919" t="str">
        <f t="shared" si="228"/>
        <v>CDA</v>
      </c>
      <c r="G919" t="str">
        <f t="shared" si="228"/>
        <v>D</v>
      </c>
      <c r="H919" t="str">
        <f t="shared" si="228"/>
        <v>ab</v>
      </c>
      <c r="I919" t="str">
        <f t="shared" si="228"/>
        <v>ab</v>
      </c>
      <c r="J919" t="str">
        <f t="shared" si="228"/>
        <v>ab</v>
      </c>
      <c r="K919" t="str">
        <f t="shared" si="228"/>
        <v>ab</v>
      </c>
      <c r="L919" s="2">
        <f t="shared" si="216"/>
        <v>0</v>
      </c>
      <c r="M919" s="3">
        <f t="shared" si="217"/>
        <v>1</v>
      </c>
      <c r="N919" s="3">
        <f t="shared" si="218"/>
        <v>0</v>
      </c>
      <c r="O919" s="3">
        <f t="shared" si="219"/>
        <v>0</v>
      </c>
      <c r="P919" s="3">
        <f t="shared" si="220"/>
        <v>0</v>
      </c>
      <c r="Q919" s="3">
        <f t="shared" si="221"/>
        <v>0</v>
      </c>
      <c r="R919" s="3">
        <f t="shared" si="222"/>
        <v>1</v>
      </c>
      <c r="S919" s="3">
        <f t="shared" si="223"/>
        <v>0</v>
      </c>
      <c r="T919" s="3">
        <f t="shared" si="224"/>
        <v>0</v>
      </c>
      <c r="U919" s="3">
        <f t="shared" si="225"/>
        <v>0</v>
      </c>
      <c r="V919" s="3">
        <f t="shared" si="226"/>
        <v>0</v>
      </c>
      <c r="W919" s="6"/>
      <c r="X919" s="4">
        <f t="shared" si="215"/>
        <v>0</v>
      </c>
    </row>
    <row r="920" spans="1:24" hidden="1">
      <c r="A920" t="s">
        <v>870</v>
      </c>
      <c r="B920" t="str">
        <f t="shared" si="227"/>
        <v>FBA</v>
      </c>
      <c r="C920" t="str">
        <f t="shared" si="228"/>
        <v>B</v>
      </c>
      <c r="D920" t="str">
        <f t="shared" si="228"/>
        <v>ab</v>
      </c>
      <c r="E920" t="str">
        <f t="shared" si="228"/>
        <v>ab</v>
      </c>
      <c r="F920" t="str">
        <f t="shared" si="228"/>
        <v>ab</v>
      </c>
      <c r="G920" t="str">
        <f t="shared" si="228"/>
        <v>ab</v>
      </c>
      <c r="H920" t="str">
        <f t="shared" si="228"/>
        <v>ab</v>
      </c>
      <c r="I920" t="str">
        <f t="shared" si="228"/>
        <v>ab</v>
      </c>
      <c r="J920" t="str">
        <f t="shared" si="228"/>
        <v>ab</v>
      </c>
      <c r="K920" t="str">
        <f t="shared" si="228"/>
        <v>ab</v>
      </c>
      <c r="L920" s="2">
        <f t="shared" si="216"/>
        <v>0</v>
      </c>
      <c r="M920" s="3">
        <f t="shared" si="217"/>
        <v>0</v>
      </c>
      <c r="N920" s="3">
        <f t="shared" si="218"/>
        <v>1</v>
      </c>
      <c r="O920" s="3">
        <f t="shared" si="219"/>
        <v>0</v>
      </c>
      <c r="P920" s="3">
        <f t="shared" si="220"/>
        <v>0</v>
      </c>
      <c r="Q920" s="3">
        <f t="shared" si="221"/>
        <v>0</v>
      </c>
      <c r="R920" s="3">
        <f t="shared" si="222"/>
        <v>0</v>
      </c>
      <c r="S920" s="3">
        <f t="shared" si="223"/>
        <v>0</v>
      </c>
      <c r="T920" s="3">
        <f t="shared" si="224"/>
        <v>0</v>
      </c>
      <c r="U920" s="3">
        <f t="shared" si="225"/>
        <v>0</v>
      </c>
      <c r="V920" s="3">
        <f t="shared" si="226"/>
        <v>0</v>
      </c>
      <c r="W920" s="6"/>
      <c r="X920" s="4">
        <f t="shared" si="215"/>
        <v>0</v>
      </c>
    </row>
    <row r="921" spans="1:24" hidden="1">
      <c r="A921" t="s">
        <v>871</v>
      </c>
      <c r="B921" t="str">
        <f t="shared" si="227"/>
        <v>ADFCCAFCCDAAADFAE</v>
      </c>
      <c r="C921" t="str">
        <f t="shared" si="228"/>
        <v>DFCCAFCCDAAADFA</v>
      </c>
      <c r="D921" t="str">
        <f t="shared" si="228"/>
        <v>FCCAFCCDAAADF</v>
      </c>
      <c r="E921" t="str">
        <f t="shared" si="228"/>
        <v>CCAFCCDAAAD</v>
      </c>
      <c r="F921" t="str">
        <f t="shared" si="228"/>
        <v>CAFCCDAAA</v>
      </c>
      <c r="G921" t="str">
        <f t="shared" si="228"/>
        <v>AFCCDAA</v>
      </c>
      <c r="H921" t="str">
        <f t="shared" si="228"/>
        <v>FCCDA</v>
      </c>
      <c r="I921" t="str">
        <f t="shared" si="228"/>
        <v>CCD</v>
      </c>
      <c r="J921" t="str">
        <f t="shared" si="228"/>
        <v>C</v>
      </c>
      <c r="K921" t="str">
        <f t="shared" si="228"/>
        <v>ab</v>
      </c>
      <c r="L921" s="2">
        <f t="shared" si="216"/>
        <v>1</v>
      </c>
      <c r="M921" s="3">
        <f t="shared" si="217"/>
        <v>0</v>
      </c>
      <c r="N921" s="3">
        <f t="shared" si="218"/>
        <v>0</v>
      </c>
      <c r="O921" s="3">
        <f t="shared" si="219"/>
        <v>1</v>
      </c>
      <c r="P921" s="3">
        <f t="shared" si="220"/>
        <v>0</v>
      </c>
      <c r="Q921" s="3">
        <f t="shared" si="221"/>
        <v>0</v>
      </c>
      <c r="R921" s="3">
        <f t="shared" si="222"/>
        <v>1</v>
      </c>
      <c r="S921" s="3">
        <f t="shared" si="223"/>
        <v>0</v>
      </c>
      <c r="T921" s="3">
        <f t="shared" si="224"/>
        <v>0</v>
      </c>
      <c r="U921" s="3">
        <f t="shared" si="225"/>
        <v>1</v>
      </c>
      <c r="V921" s="3">
        <f t="shared" si="226"/>
        <v>0</v>
      </c>
      <c r="W921" s="6"/>
      <c r="X921" s="4">
        <f t="shared" si="215"/>
        <v>0</v>
      </c>
    </row>
    <row r="922" spans="1:24" hidden="1">
      <c r="A922" t="s">
        <v>872</v>
      </c>
      <c r="B922" t="str">
        <f t="shared" si="227"/>
        <v>ACFDDEFCADFFBEBFFA</v>
      </c>
      <c r="C922" t="str">
        <f t="shared" si="228"/>
        <v>CFDDEFCADFFBEBFF</v>
      </c>
      <c r="D922" t="str">
        <f t="shared" si="228"/>
        <v>FDDEFCADFFBEBF</v>
      </c>
      <c r="E922" t="str">
        <f t="shared" si="228"/>
        <v>DDEFCADFFBEB</v>
      </c>
      <c r="F922" t="str">
        <f t="shared" si="228"/>
        <v>DEFCADFFBE</v>
      </c>
      <c r="G922" t="str">
        <f t="shared" si="228"/>
        <v>EFCADFFB</v>
      </c>
      <c r="H922" t="str">
        <f t="shared" si="228"/>
        <v>FCADFF</v>
      </c>
      <c r="I922" t="str">
        <f t="shared" si="228"/>
        <v>CADF</v>
      </c>
      <c r="J922" t="str">
        <f t="shared" si="228"/>
        <v>AD</v>
      </c>
      <c r="K922" t="str">
        <f t="shared" si="228"/>
        <v/>
      </c>
      <c r="L922" s="2">
        <f t="shared" si="216"/>
        <v>0</v>
      </c>
      <c r="M922" s="3">
        <f t="shared" si="217"/>
        <v>1</v>
      </c>
      <c r="N922" s="3">
        <f t="shared" si="218"/>
        <v>0</v>
      </c>
      <c r="O922" s="3">
        <f t="shared" si="219"/>
        <v>1</v>
      </c>
      <c r="P922" s="3">
        <f t="shared" si="220"/>
        <v>0</v>
      </c>
      <c r="Q922" s="3">
        <f t="shared" si="221"/>
        <v>0</v>
      </c>
      <c r="R922" s="3">
        <f t="shared" si="222"/>
        <v>0</v>
      </c>
      <c r="S922" s="3">
        <f t="shared" si="223"/>
        <v>1</v>
      </c>
      <c r="T922" s="3">
        <f t="shared" si="224"/>
        <v>0</v>
      </c>
      <c r="U922" s="3">
        <f t="shared" si="225"/>
        <v>0</v>
      </c>
      <c r="V922" s="3" t="str">
        <f t="shared" si="226"/>
        <v/>
      </c>
      <c r="W922" s="6"/>
      <c r="X922" s="4">
        <f t="shared" si="215"/>
        <v>0</v>
      </c>
    </row>
    <row r="923" spans="1:24" hidden="1">
      <c r="A923" t="s">
        <v>873</v>
      </c>
      <c r="B923" t="str">
        <f t="shared" si="227"/>
        <v>BBEFFAC</v>
      </c>
      <c r="C923" t="str">
        <f t="shared" si="228"/>
        <v>BEFFA</v>
      </c>
      <c r="D923" t="str">
        <f t="shared" si="228"/>
        <v>EFF</v>
      </c>
      <c r="E923" t="str">
        <f t="shared" si="228"/>
        <v>F</v>
      </c>
      <c r="F923" t="str">
        <f t="shared" si="228"/>
        <v>ab</v>
      </c>
      <c r="G923" t="str">
        <f t="shared" si="228"/>
        <v>ab</v>
      </c>
      <c r="H923" t="str">
        <f t="shared" si="228"/>
        <v>ab</v>
      </c>
      <c r="I923" t="str">
        <f t="shared" si="228"/>
        <v>ab</v>
      </c>
      <c r="J923" t="str">
        <f t="shared" si="228"/>
        <v>ab</v>
      </c>
      <c r="K923" t="str">
        <f t="shared" si="228"/>
        <v>ab</v>
      </c>
      <c r="L923" s="2">
        <f t="shared" si="216"/>
        <v>0</v>
      </c>
      <c r="M923" s="3">
        <f t="shared" si="217"/>
        <v>0</v>
      </c>
      <c r="N923" s="3">
        <f t="shared" si="218"/>
        <v>0</v>
      </c>
      <c r="O923" s="3">
        <f t="shared" si="219"/>
        <v>0</v>
      </c>
      <c r="P923" s="3">
        <f t="shared" si="220"/>
        <v>1</v>
      </c>
      <c r="Q923" s="3">
        <f t="shared" si="221"/>
        <v>0</v>
      </c>
      <c r="R923" s="3">
        <f t="shared" si="222"/>
        <v>0</v>
      </c>
      <c r="S923" s="3">
        <f t="shared" si="223"/>
        <v>0</v>
      </c>
      <c r="T923" s="3">
        <f t="shared" si="224"/>
        <v>0</v>
      </c>
      <c r="U923" s="3">
        <f t="shared" si="225"/>
        <v>0</v>
      </c>
      <c r="V923" s="3">
        <f t="shared" si="226"/>
        <v>0</v>
      </c>
      <c r="W923" s="6"/>
      <c r="X923" s="4">
        <f t="shared" si="215"/>
        <v>0</v>
      </c>
    </row>
    <row r="924" spans="1:24" hidden="1">
      <c r="A924" t="s">
        <v>874</v>
      </c>
      <c r="B924" t="str">
        <f t="shared" si="227"/>
        <v>EFDEBDBCEBBAE</v>
      </c>
      <c r="C924" t="str">
        <f t="shared" si="228"/>
        <v>FDEBDBCEBBA</v>
      </c>
      <c r="D924" t="str">
        <f t="shared" si="228"/>
        <v>DEBDBCEBB</v>
      </c>
      <c r="E924" t="str">
        <f t="shared" si="228"/>
        <v>EBDBCEB</v>
      </c>
      <c r="F924" t="str">
        <f t="shared" si="228"/>
        <v>BDBCE</v>
      </c>
      <c r="G924" t="str">
        <f t="shared" si="228"/>
        <v>DBC</v>
      </c>
      <c r="H924" t="str">
        <f t="shared" si="228"/>
        <v>B</v>
      </c>
      <c r="I924" t="str">
        <f t="shared" si="228"/>
        <v>ab</v>
      </c>
      <c r="J924" t="str">
        <f t="shared" si="228"/>
        <v>ab</v>
      </c>
      <c r="K924" t="str">
        <f t="shared" si="228"/>
        <v>ab</v>
      </c>
      <c r="L924" s="2">
        <f t="shared" si="216"/>
        <v>0</v>
      </c>
      <c r="M924" s="3">
        <f t="shared" si="217"/>
        <v>1</v>
      </c>
      <c r="N924" s="3">
        <f t="shared" si="218"/>
        <v>0</v>
      </c>
      <c r="O924" s="3">
        <f t="shared" si="219"/>
        <v>0</v>
      </c>
      <c r="P924" s="3">
        <f t="shared" si="220"/>
        <v>0</v>
      </c>
      <c r="Q924" s="3">
        <f t="shared" si="221"/>
        <v>0</v>
      </c>
      <c r="R924" s="3">
        <f t="shared" si="222"/>
        <v>0</v>
      </c>
      <c r="S924" s="3">
        <f t="shared" si="223"/>
        <v>1</v>
      </c>
      <c r="T924" s="3">
        <f t="shared" si="224"/>
        <v>0</v>
      </c>
      <c r="U924" s="3">
        <f t="shared" si="225"/>
        <v>0</v>
      </c>
      <c r="V924" s="3">
        <f t="shared" si="226"/>
        <v>0</v>
      </c>
      <c r="W924" s="6"/>
      <c r="X924" s="4">
        <f t="shared" si="215"/>
        <v>0</v>
      </c>
    </row>
    <row r="925" spans="1:24" hidden="1">
      <c r="A925" t="s">
        <v>875</v>
      </c>
      <c r="B925" t="str">
        <f t="shared" si="227"/>
        <v>FCEDDECD</v>
      </c>
      <c r="C925" t="str">
        <f t="shared" si="228"/>
        <v>CEDDEC</v>
      </c>
      <c r="D925" t="str">
        <f t="shared" si="228"/>
        <v>EDDE</v>
      </c>
      <c r="E925" t="str">
        <f t="shared" si="228"/>
        <v>DD</v>
      </c>
      <c r="F925" t="str">
        <f t="shared" si="228"/>
        <v/>
      </c>
      <c r="G925" t="str">
        <f t="shared" si="228"/>
        <v>ab</v>
      </c>
      <c r="H925" t="str">
        <f t="shared" si="228"/>
        <v>ab</v>
      </c>
      <c r="I925" t="str">
        <f t="shared" si="228"/>
        <v>ab</v>
      </c>
      <c r="J925" t="str">
        <f t="shared" si="228"/>
        <v>ab</v>
      </c>
      <c r="K925" t="str">
        <f t="shared" si="228"/>
        <v>ab</v>
      </c>
      <c r="L925" s="2">
        <f t="shared" si="216"/>
        <v>0</v>
      </c>
      <c r="M925" s="3">
        <f t="shared" si="217"/>
        <v>0</v>
      </c>
      <c r="N925" s="3">
        <f t="shared" si="218"/>
        <v>1</v>
      </c>
      <c r="O925" s="3">
        <f t="shared" si="219"/>
        <v>1</v>
      </c>
      <c r="P925" s="3">
        <f t="shared" si="220"/>
        <v>1</v>
      </c>
      <c r="Q925" s="3" t="str">
        <f t="shared" si="221"/>
        <v/>
      </c>
      <c r="R925" s="3">
        <f t="shared" si="222"/>
        <v>0</v>
      </c>
      <c r="S925" s="3">
        <f t="shared" si="223"/>
        <v>0</v>
      </c>
      <c r="T925" s="3">
        <f t="shared" si="224"/>
        <v>0</v>
      </c>
      <c r="U925" s="3">
        <f t="shared" si="225"/>
        <v>0</v>
      </c>
      <c r="V925" s="3">
        <f t="shared" si="226"/>
        <v>0</v>
      </c>
      <c r="W925" s="6"/>
      <c r="X925" s="4">
        <f t="shared" si="215"/>
        <v>0</v>
      </c>
    </row>
    <row r="926" spans="1:24" hidden="1">
      <c r="A926" t="s">
        <v>876</v>
      </c>
      <c r="B926" t="str">
        <f t="shared" si="227"/>
        <v>FEAAEBFCEC</v>
      </c>
      <c r="C926" t="str">
        <f t="shared" si="228"/>
        <v>EAAEBFCE</v>
      </c>
      <c r="D926" t="str">
        <f t="shared" si="228"/>
        <v>AAEBFC</v>
      </c>
      <c r="E926" t="str">
        <f t="shared" si="228"/>
        <v>AEBF</v>
      </c>
      <c r="F926" t="str">
        <f t="shared" si="228"/>
        <v>EB</v>
      </c>
      <c r="G926" t="str">
        <f t="shared" si="228"/>
        <v/>
      </c>
      <c r="H926" t="str">
        <f t="shared" si="228"/>
        <v>ab</v>
      </c>
      <c r="I926" t="str">
        <f t="shared" si="228"/>
        <v>ab</v>
      </c>
      <c r="J926" t="str">
        <f t="shared" si="228"/>
        <v>ab</v>
      </c>
      <c r="K926" t="str">
        <f t="shared" si="228"/>
        <v>ab</v>
      </c>
      <c r="L926" s="2">
        <f t="shared" si="216"/>
        <v>0</v>
      </c>
      <c r="M926" s="3">
        <f t="shared" si="217"/>
        <v>0</v>
      </c>
      <c r="N926" s="3">
        <f t="shared" si="218"/>
        <v>1</v>
      </c>
      <c r="O926" s="3">
        <f t="shared" si="219"/>
        <v>0</v>
      </c>
      <c r="P926" s="3">
        <f t="shared" si="220"/>
        <v>0</v>
      </c>
      <c r="Q926" s="3">
        <f t="shared" si="221"/>
        <v>0</v>
      </c>
      <c r="R926" s="3" t="str">
        <f t="shared" si="222"/>
        <v/>
      </c>
      <c r="S926" s="3">
        <f t="shared" si="223"/>
        <v>0</v>
      </c>
      <c r="T926" s="3">
        <f t="shared" si="224"/>
        <v>0</v>
      </c>
      <c r="U926" s="3">
        <f t="shared" si="225"/>
        <v>0</v>
      </c>
      <c r="V926" s="3">
        <f t="shared" si="226"/>
        <v>0</v>
      </c>
      <c r="W926" s="6"/>
      <c r="X926" s="4">
        <f t="shared" si="215"/>
        <v>0</v>
      </c>
    </row>
    <row r="927" spans="1:24" hidden="1">
      <c r="A927" t="s">
        <v>877</v>
      </c>
      <c r="B927" t="str">
        <f t="shared" si="227"/>
        <v>CFDACCF</v>
      </c>
      <c r="C927" t="str">
        <f t="shared" si="228"/>
        <v>FDACC</v>
      </c>
      <c r="D927" t="str">
        <f t="shared" si="228"/>
        <v>DAC</v>
      </c>
      <c r="E927" t="str">
        <f t="shared" si="228"/>
        <v>A</v>
      </c>
      <c r="F927" t="str">
        <f t="shared" si="228"/>
        <v>ab</v>
      </c>
      <c r="G927" t="str">
        <f t="shared" si="228"/>
        <v>ab</v>
      </c>
      <c r="H927" t="str">
        <f t="shared" si="228"/>
        <v>ab</v>
      </c>
      <c r="I927" t="str">
        <f t="shared" si="228"/>
        <v>ab</v>
      </c>
      <c r="J927" t="str">
        <f t="shared" si="228"/>
        <v>ab</v>
      </c>
      <c r="K927" t="str">
        <f t="shared" si="228"/>
        <v>ab</v>
      </c>
      <c r="L927" s="2">
        <f t="shared" si="216"/>
        <v>0</v>
      </c>
      <c r="M927" s="3">
        <f t="shared" si="217"/>
        <v>0</v>
      </c>
      <c r="N927" s="3">
        <f t="shared" si="218"/>
        <v>0</v>
      </c>
      <c r="O927" s="3">
        <f t="shared" si="219"/>
        <v>0</v>
      </c>
      <c r="P927" s="3">
        <f t="shared" si="220"/>
        <v>1</v>
      </c>
      <c r="Q927" s="3">
        <f t="shared" si="221"/>
        <v>0</v>
      </c>
      <c r="R927" s="3">
        <f t="shared" si="222"/>
        <v>0</v>
      </c>
      <c r="S927" s="3">
        <f t="shared" si="223"/>
        <v>0</v>
      </c>
      <c r="T927" s="3">
        <f t="shared" si="224"/>
        <v>0</v>
      </c>
      <c r="U927" s="3">
        <f t="shared" si="225"/>
        <v>0</v>
      </c>
      <c r="V927" s="3">
        <f t="shared" si="226"/>
        <v>0</v>
      </c>
      <c r="W927" s="6"/>
      <c r="X927" s="4">
        <f t="shared" si="215"/>
        <v>0</v>
      </c>
    </row>
    <row r="928" spans="1:24" hidden="1">
      <c r="A928" t="s">
        <v>878</v>
      </c>
      <c r="B928" t="str">
        <f t="shared" si="227"/>
        <v>CADCCCDBF</v>
      </c>
      <c r="C928" t="str">
        <f t="shared" si="228"/>
        <v>ADCCCDB</v>
      </c>
      <c r="D928" t="str">
        <f t="shared" si="228"/>
        <v>DCCCD</v>
      </c>
      <c r="E928" t="str">
        <f t="shared" si="228"/>
        <v>CCC</v>
      </c>
      <c r="F928" t="str">
        <f t="shared" si="228"/>
        <v>C</v>
      </c>
      <c r="G928" t="str">
        <f t="shared" si="228"/>
        <v>ab</v>
      </c>
      <c r="H928" t="str">
        <f t="shared" si="228"/>
        <v>ab</v>
      </c>
      <c r="I928" t="str">
        <f t="shared" si="228"/>
        <v>ab</v>
      </c>
      <c r="J928" t="str">
        <f t="shared" si="228"/>
        <v>ab</v>
      </c>
      <c r="K928" t="str">
        <f t="shared" si="228"/>
        <v>ab</v>
      </c>
      <c r="L928" s="2">
        <f t="shared" si="216"/>
        <v>0</v>
      </c>
      <c r="M928" s="3">
        <f t="shared" si="217"/>
        <v>0</v>
      </c>
      <c r="N928" s="3">
        <f t="shared" si="218"/>
        <v>0</v>
      </c>
      <c r="O928" s="3">
        <f t="shared" si="219"/>
        <v>1</v>
      </c>
      <c r="P928" s="3">
        <f t="shared" si="220"/>
        <v>1</v>
      </c>
      <c r="Q928" s="3">
        <f t="shared" si="221"/>
        <v>1</v>
      </c>
      <c r="R928" s="3">
        <f t="shared" si="222"/>
        <v>0</v>
      </c>
      <c r="S928" s="3">
        <f t="shared" si="223"/>
        <v>0</v>
      </c>
      <c r="T928" s="3">
        <f t="shared" si="224"/>
        <v>0</v>
      </c>
      <c r="U928" s="3">
        <f t="shared" si="225"/>
        <v>0</v>
      </c>
      <c r="V928" s="3">
        <f t="shared" si="226"/>
        <v>0</v>
      </c>
      <c r="W928" s="6"/>
      <c r="X928" s="4">
        <f t="shared" si="215"/>
        <v>0</v>
      </c>
    </row>
    <row r="929" spans="1:24" hidden="1">
      <c r="A929" t="s">
        <v>879</v>
      </c>
      <c r="B929" t="str">
        <f t="shared" si="227"/>
        <v>DADECBBDACAFCF</v>
      </c>
      <c r="C929" t="str">
        <f t="shared" si="228"/>
        <v>ADECBBDACAFC</v>
      </c>
      <c r="D929" t="str">
        <f t="shared" si="228"/>
        <v>DECBBDACAF</v>
      </c>
      <c r="E929" t="str">
        <f t="shared" si="228"/>
        <v>ECBBDACA</v>
      </c>
      <c r="F929" t="str">
        <f t="shared" si="228"/>
        <v>CBBDAC</v>
      </c>
      <c r="G929" t="str">
        <f t="shared" si="228"/>
        <v>BBDA</v>
      </c>
      <c r="H929" t="str">
        <f t="shared" si="228"/>
        <v>BD</v>
      </c>
      <c r="I929" t="str">
        <f t="shared" si="228"/>
        <v/>
      </c>
      <c r="J929" t="str">
        <f t="shared" si="228"/>
        <v>ab</v>
      </c>
      <c r="K929" t="str">
        <f t="shared" si="228"/>
        <v>ab</v>
      </c>
      <c r="L929" s="2">
        <f t="shared" si="216"/>
        <v>0</v>
      </c>
      <c r="M929" s="3">
        <f t="shared" si="217"/>
        <v>0</v>
      </c>
      <c r="N929" s="3">
        <f t="shared" si="218"/>
        <v>0</v>
      </c>
      <c r="O929" s="3">
        <f t="shared" si="219"/>
        <v>0</v>
      </c>
      <c r="P929" s="3">
        <f t="shared" si="220"/>
        <v>0</v>
      </c>
      <c r="Q929" s="3">
        <f t="shared" si="221"/>
        <v>1</v>
      </c>
      <c r="R929" s="3">
        <f t="shared" si="222"/>
        <v>0</v>
      </c>
      <c r="S929" s="3">
        <f t="shared" si="223"/>
        <v>0</v>
      </c>
      <c r="T929" s="3" t="str">
        <f t="shared" si="224"/>
        <v/>
      </c>
      <c r="U929" s="3">
        <f t="shared" si="225"/>
        <v>0</v>
      </c>
      <c r="V929" s="3">
        <f t="shared" si="226"/>
        <v>0</v>
      </c>
      <c r="W929" s="6"/>
      <c r="X929" s="4">
        <f t="shared" si="215"/>
        <v>0</v>
      </c>
    </row>
    <row r="930" spans="1:24" hidden="1">
      <c r="A930" t="s">
        <v>880</v>
      </c>
      <c r="B930" t="str">
        <f t="shared" si="227"/>
        <v>DEEEFFDFC</v>
      </c>
      <c r="C930" t="str">
        <f t="shared" si="228"/>
        <v>EEEFFDF</v>
      </c>
      <c r="D930" t="str">
        <f t="shared" si="228"/>
        <v>EEFFD</v>
      </c>
      <c r="E930" t="str">
        <f t="shared" si="228"/>
        <v>EFF</v>
      </c>
      <c r="F930" t="str">
        <f t="shared" si="228"/>
        <v>F</v>
      </c>
      <c r="G930" t="str">
        <f t="shared" si="228"/>
        <v>ab</v>
      </c>
      <c r="H930" t="str">
        <f t="shared" si="228"/>
        <v>ab</v>
      </c>
      <c r="I930" t="str">
        <f t="shared" si="228"/>
        <v>ab</v>
      </c>
      <c r="J930" t="str">
        <f t="shared" si="228"/>
        <v>ab</v>
      </c>
      <c r="K930" t="str">
        <f t="shared" si="228"/>
        <v>ab</v>
      </c>
      <c r="L930" s="2">
        <f t="shared" si="216"/>
        <v>0</v>
      </c>
      <c r="M930" s="3">
        <f t="shared" si="217"/>
        <v>0</v>
      </c>
      <c r="N930" s="3">
        <f t="shared" si="218"/>
        <v>0</v>
      </c>
      <c r="O930" s="3">
        <f t="shared" si="219"/>
        <v>0</v>
      </c>
      <c r="P930" s="3">
        <f t="shared" si="220"/>
        <v>0</v>
      </c>
      <c r="Q930" s="3">
        <f t="shared" si="221"/>
        <v>1</v>
      </c>
      <c r="R930" s="3">
        <f t="shared" si="222"/>
        <v>0</v>
      </c>
      <c r="S930" s="3">
        <f t="shared" si="223"/>
        <v>0</v>
      </c>
      <c r="T930" s="3">
        <f t="shared" si="224"/>
        <v>0</v>
      </c>
      <c r="U930" s="3">
        <f t="shared" si="225"/>
        <v>0</v>
      </c>
      <c r="V930" s="3">
        <f t="shared" si="226"/>
        <v>0</v>
      </c>
      <c r="W930" s="6"/>
      <c r="X930" s="4">
        <f t="shared" si="215"/>
        <v>0</v>
      </c>
    </row>
    <row r="931" spans="1:24" hidden="1">
      <c r="A931" t="s">
        <v>881</v>
      </c>
      <c r="B931" t="str">
        <f t="shared" si="227"/>
        <v>ECFCCDDFFBACBEB</v>
      </c>
      <c r="C931" t="str">
        <f t="shared" si="228"/>
        <v>CFCCDDFFBACBE</v>
      </c>
      <c r="D931" t="str">
        <f t="shared" si="228"/>
        <v>FCCDDFFBACB</v>
      </c>
      <c r="E931" t="str">
        <f t="shared" si="228"/>
        <v>CCDDFFBAC</v>
      </c>
      <c r="F931" t="str">
        <f t="shared" si="228"/>
        <v>CDDFFBA</v>
      </c>
      <c r="G931" t="str">
        <f t="shared" si="228"/>
        <v>DDFFB</v>
      </c>
      <c r="H931" t="str">
        <f t="shared" si="228"/>
        <v>DFF</v>
      </c>
      <c r="I931" t="str">
        <f t="shared" si="228"/>
        <v>F</v>
      </c>
      <c r="J931" t="str">
        <f t="shared" si="228"/>
        <v>ab</v>
      </c>
      <c r="K931" t="str">
        <f t="shared" si="228"/>
        <v>ab</v>
      </c>
      <c r="L931" s="2">
        <f t="shared" si="216"/>
        <v>1</v>
      </c>
      <c r="M931" s="3">
        <f t="shared" si="217"/>
        <v>0</v>
      </c>
      <c r="N931" s="3">
        <f t="shared" si="218"/>
        <v>0</v>
      </c>
      <c r="O931" s="3">
        <f t="shared" si="219"/>
        <v>0</v>
      </c>
      <c r="P931" s="3">
        <f t="shared" si="220"/>
        <v>1</v>
      </c>
      <c r="Q931" s="3">
        <f t="shared" si="221"/>
        <v>0</v>
      </c>
      <c r="R931" s="3">
        <f t="shared" si="222"/>
        <v>0</v>
      </c>
      <c r="S931" s="3">
        <f t="shared" si="223"/>
        <v>0</v>
      </c>
      <c r="T931" s="3">
        <f t="shared" si="224"/>
        <v>1</v>
      </c>
      <c r="U931" s="3">
        <f t="shared" si="225"/>
        <v>0</v>
      </c>
      <c r="V931" s="3">
        <f t="shared" si="226"/>
        <v>0</v>
      </c>
      <c r="W931" s="6"/>
      <c r="X931" s="4">
        <f t="shared" si="215"/>
        <v>0</v>
      </c>
    </row>
    <row r="932" spans="1:24" hidden="1">
      <c r="A932" t="s">
        <v>882</v>
      </c>
      <c r="B932" t="str">
        <f t="shared" si="227"/>
        <v>ACBDECBF</v>
      </c>
      <c r="C932" t="str">
        <f t="shared" si="228"/>
        <v>CBDECB</v>
      </c>
      <c r="D932" t="str">
        <f t="shared" si="228"/>
        <v>BDEC</v>
      </c>
      <c r="E932" t="str">
        <f t="shared" si="228"/>
        <v>DE</v>
      </c>
      <c r="F932" t="str">
        <f t="shared" si="228"/>
        <v/>
      </c>
      <c r="G932" t="str">
        <f t="shared" si="228"/>
        <v>ab</v>
      </c>
      <c r="H932" t="str">
        <f t="shared" si="228"/>
        <v>ab</v>
      </c>
      <c r="I932" t="str">
        <f t="shared" si="228"/>
        <v>ab</v>
      </c>
      <c r="J932" t="str">
        <f t="shared" si="228"/>
        <v>ab</v>
      </c>
      <c r="K932" t="str">
        <f t="shared" si="228"/>
        <v>ab</v>
      </c>
      <c r="L932" s="2">
        <f t="shared" si="216"/>
        <v>0</v>
      </c>
      <c r="M932" s="3">
        <f t="shared" si="217"/>
        <v>0</v>
      </c>
      <c r="N932" s="3">
        <f t="shared" si="218"/>
        <v>0</v>
      </c>
      <c r="O932" s="3">
        <f t="shared" si="219"/>
        <v>0</v>
      </c>
      <c r="P932" s="3">
        <f t="shared" si="220"/>
        <v>0</v>
      </c>
      <c r="Q932" s="3" t="str">
        <f t="shared" si="221"/>
        <v/>
      </c>
      <c r="R932" s="3">
        <f t="shared" si="222"/>
        <v>0</v>
      </c>
      <c r="S932" s="3">
        <f t="shared" si="223"/>
        <v>0</v>
      </c>
      <c r="T932" s="3">
        <f t="shared" si="224"/>
        <v>0</v>
      </c>
      <c r="U932" s="3">
        <f t="shared" si="225"/>
        <v>0</v>
      </c>
      <c r="V932" s="3">
        <f t="shared" si="226"/>
        <v>0</v>
      </c>
      <c r="W932" s="6"/>
      <c r="X932" s="4">
        <f t="shared" si="215"/>
        <v>0</v>
      </c>
    </row>
    <row r="933" spans="1:24" hidden="1">
      <c r="A933" t="s">
        <v>883</v>
      </c>
      <c r="B933" t="str">
        <f t="shared" si="227"/>
        <v>AADCFEA</v>
      </c>
      <c r="C933" t="str">
        <f t="shared" si="228"/>
        <v>ADCFE</v>
      </c>
      <c r="D933" t="str">
        <f t="shared" si="228"/>
        <v>DCF</v>
      </c>
      <c r="E933" t="str">
        <f t="shared" si="228"/>
        <v>C</v>
      </c>
      <c r="F933" t="str">
        <f t="shared" si="228"/>
        <v>ab</v>
      </c>
      <c r="G933" t="str">
        <f t="shared" si="228"/>
        <v>ab</v>
      </c>
      <c r="H933" t="str">
        <f t="shared" si="228"/>
        <v>ab</v>
      </c>
      <c r="I933" t="str">
        <f t="shared" si="228"/>
        <v>ab</v>
      </c>
      <c r="J933" t="str">
        <f t="shared" si="228"/>
        <v>ab</v>
      </c>
      <c r="K933" t="str">
        <f t="shared" si="228"/>
        <v>ab</v>
      </c>
      <c r="L933" s="2">
        <f t="shared" si="216"/>
        <v>0</v>
      </c>
      <c r="M933" s="3">
        <f t="shared" si="217"/>
        <v>1</v>
      </c>
      <c r="N933" s="3">
        <f t="shared" si="218"/>
        <v>0</v>
      </c>
      <c r="O933" s="3">
        <f t="shared" si="219"/>
        <v>0</v>
      </c>
      <c r="P933" s="3">
        <f t="shared" si="220"/>
        <v>1</v>
      </c>
      <c r="Q933" s="3">
        <f t="shared" si="221"/>
        <v>0</v>
      </c>
      <c r="R933" s="3">
        <f t="shared" si="222"/>
        <v>0</v>
      </c>
      <c r="S933" s="3">
        <f t="shared" si="223"/>
        <v>0</v>
      </c>
      <c r="T933" s="3">
        <f t="shared" si="224"/>
        <v>0</v>
      </c>
      <c r="U933" s="3">
        <f t="shared" si="225"/>
        <v>0</v>
      </c>
      <c r="V933" s="3">
        <f t="shared" si="226"/>
        <v>0</v>
      </c>
      <c r="W933" s="6"/>
      <c r="X933" s="4">
        <f t="shared" si="215"/>
        <v>0</v>
      </c>
    </row>
    <row r="934" spans="1:24" hidden="1">
      <c r="A934" t="s">
        <v>884</v>
      </c>
      <c r="B934" t="str">
        <f t="shared" si="227"/>
        <v>CBEBDFCBFAABFCFDC</v>
      </c>
      <c r="C934" t="str">
        <f t="shared" si="228"/>
        <v>BEBDFCBFAABFCFD</v>
      </c>
      <c r="D934" t="str">
        <f t="shared" si="228"/>
        <v>EBDFCBFAABFCF</v>
      </c>
      <c r="E934" t="str">
        <f t="shared" si="228"/>
        <v>BDFCBFAABFC</v>
      </c>
      <c r="F934" t="str">
        <f t="shared" si="228"/>
        <v>DFCBFAABF</v>
      </c>
      <c r="G934" t="str">
        <f t="shared" si="228"/>
        <v>FCBFAAB</v>
      </c>
      <c r="H934" t="str">
        <f t="shared" si="228"/>
        <v>CBFAA</v>
      </c>
      <c r="I934" t="str">
        <f t="shared" si="228"/>
        <v>BFA</v>
      </c>
      <c r="J934" t="str">
        <f t="shared" si="228"/>
        <v>F</v>
      </c>
      <c r="K934" t="str">
        <f t="shared" si="228"/>
        <v>ab</v>
      </c>
      <c r="L934" s="2">
        <f t="shared" si="216"/>
        <v>0</v>
      </c>
      <c r="M934" s="3">
        <f t="shared" si="217"/>
        <v>1</v>
      </c>
      <c r="N934" s="3">
        <f t="shared" si="218"/>
        <v>0</v>
      </c>
      <c r="O934" s="3">
        <f t="shared" si="219"/>
        <v>0</v>
      </c>
      <c r="P934" s="3">
        <f t="shared" si="220"/>
        <v>0</v>
      </c>
      <c r="Q934" s="3">
        <f t="shared" si="221"/>
        <v>0</v>
      </c>
      <c r="R934" s="3">
        <f t="shared" si="222"/>
        <v>0</v>
      </c>
      <c r="S934" s="3">
        <f t="shared" si="223"/>
        <v>0</v>
      </c>
      <c r="T934" s="3">
        <f t="shared" si="224"/>
        <v>0</v>
      </c>
      <c r="U934" s="3">
        <f t="shared" si="225"/>
        <v>1</v>
      </c>
      <c r="V934" s="3">
        <f t="shared" si="226"/>
        <v>0</v>
      </c>
      <c r="W934" s="6"/>
      <c r="X934" s="4">
        <f t="shared" si="215"/>
        <v>0</v>
      </c>
    </row>
    <row r="935" spans="1:24" hidden="1">
      <c r="A935" t="s">
        <v>885</v>
      </c>
      <c r="B935" t="str">
        <f t="shared" si="227"/>
        <v>EACBDABEF</v>
      </c>
      <c r="C935" t="str">
        <f t="shared" si="228"/>
        <v>ACBDABE</v>
      </c>
      <c r="D935" t="str">
        <f t="shared" si="228"/>
        <v>CBDAB</v>
      </c>
      <c r="E935" t="str">
        <f t="shared" si="228"/>
        <v>BDA</v>
      </c>
      <c r="F935" t="str">
        <f t="shared" si="228"/>
        <v>D</v>
      </c>
      <c r="G935" t="str">
        <f t="shared" si="228"/>
        <v>ab</v>
      </c>
      <c r="H935" t="str">
        <f t="shared" si="228"/>
        <v>ab</v>
      </c>
      <c r="I935" t="str">
        <f t="shared" si="228"/>
        <v>ab</v>
      </c>
      <c r="J935" t="str">
        <f t="shared" si="228"/>
        <v>ab</v>
      </c>
      <c r="K935" t="str">
        <f t="shared" si="228"/>
        <v>ab</v>
      </c>
      <c r="L935" s="2">
        <f t="shared" si="216"/>
        <v>1</v>
      </c>
      <c r="M935" s="3">
        <f t="shared" si="217"/>
        <v>0</v>
      </c>
      <c r="N935" s="3">
        <f t="shared" si="218"/>
        <v>0</v>
      </c>
      <c r="O935" s="3">
        <f t="shared" si="219"/>
        <v>0</v>
      </c>
      <c r="P935" s="3">
        <f t="shared" si="220"/>
        <v>0</v>
      </c>
      <c r="Q935" s="3">
        <f t="shared" si="221"/>
        <v>1</v>
      </c>
      <c r="R935" s="3">
        <f t="shared" si="222"/>
        <v>0</v>
      </c>
      <c r="S935" s="3">
        <f t="shared" si="223"/>
        <v>0</v>
      </c>
      <c r="T935" s="3">
        <f t="shared" si="224"/>
        <v>0</v>
      </c>
      <c r="U935" s="3">
        <f t="shared" si="225"/>
        <v>0</v>
      </c>
      <c r="V935" s="3">
        <f t="shared" si="226"/>
        <v>0</v>
      </c>
      <c r="W935" s="6"/>
      <c r="X935" s="4">
        <f t="shared" si="215"/>
        <v>0</v>
      </c>
    </row>
    <row r="936" spans="1:24" hidden="1">
      <c r="A936" t="s">
        <v>227</v>
      </c>
      <c r="B936" t="str">
        <f t="shared" si="227"/>
        <v/>
      </c>
      <c r="C936" t="str">
        <f t="shared" si="228"/>
        <v>ab</v>
      </c>
      <c r="D936" t="str">
        <f t="shared" si="228"/>
        <v>ab</v>
      </c>
      <c r="E936" t="str">
        <f t="shared" si="228"/>
        <v>ab</v>
      </c>
      <c r="F936" t="str">
        <f t="shared" si="228"/>
        <v>ab</v>
      </c>
      <c r="G936" t="str">
        <f t="shared" si="228"/>
        <v>ab</v>
      </c>
      <c r="H936" t="str">
        <f t="shared" si="228"/>
        <v>ab</v>
      </c>
      <c r="I936" t="str">
        <f t="shared" si="228"/>
        <v>ab</v>
      </c>
      <c r="J936" t="str">
        <f t="shared" si="228"/>
        <v>ab</v>
      </c>
      <c r="K936" t="str">
        <f t="shared" si="228"/>
        <v>ab</v>
      </c>
      <c r="L936" s="2">
        <f t="shared" si="216"/>
        <v>0</v>
      </c>
      <c r="M936" s="3" t="str">
        <f t="shared" si="217"/>
        <v/>
      </c>
      <c r="N936" s="3">
        <f t="shared" si="218"/>
        <v>0</v>
      </c>
      <c r="O936" s="3">
        <f t="shared" si="219"/>
        <v>0</v>
      </c>
      <c r="P936" s="3">
        <f t="shared" si="220"/>
        <v>0</v>
      </c>
      <c r="Q936" s="3">
        <f t="shared" si="221"/>
        <v>0</v>
      </c>
      <c r="R936" s="3">
        <f t="shared" si="222"/>
        <v>0</v>
      </c>
      <c r="S936" s="3">
        <f t="shared" si="223"/>
        <v>0</v>
      </c>
      <c r="T936" s="3">
        <f t="shared" si="224"/>
        <v>0</v>
      </c>
      <c r="U936" s="3">
        <f t="shared" si="225"/>
        <v>0</v>
      </c>
      <c r="V936" s="3">
        <f t="shared" si="226"/>
        <v>0</v>
      </c>
      <c r="W936" s="6"/>
      <c r="X936" s="4">
        <f t="shared" si="215"/>
        <v>0</v>
      </c>
    </row>
    <row r="937" spans="1:24" hidden="1">
      <c r="A937" t="s">
        <v>886</v>
      </c>
      <c r="B937" t="str">
        <f t="shared" si="227"/>
        <v>CFA</v>
      </c>
      <c r="C937" t="str">
        <f t="shared" si="228"/>
        <v>F</v>
      </c>
      <c r="D937" t="str">
        <f t="shared" si="228"/>
        <v>ab</v>
      </c>
      <c r="E937" t="str">
        <f t="shared" si="228"/>
        <v>ab</v>
      </c>
      <c r="F937" t="str">
        <f t="shared" si="228"/>
        <v>ab</v>
      </c>
      <c r="G937" t="str">
        <f t="shared" si="228"/>
        <v>ab</v>
      </c>
      <c r="H937" t="str">
        <f t="shared" si="228"/>
        <v>ab</v>
      </c>
      <c r="I937" t="str">
        <f t="shared" si="228"/>
        <v>ab</v>
      </c>
      <c r="J937" t="str">
        <f t="shared" si="228"/>
        <v>ab</v>
      </c>
      <c r="K937" t="str">
        <f t="shared" si="228"/>
        <v>ab</v>
      </c>
      <c r="L937" s="2">
        <f t="shared" si="216"/>
        <v>1</v>
      </c>
      <c r="M937" s="3">
        <f t="shared" si="217"/>
        <v>0</v>
      </c>
      <c r="N937" s="3">
        <f t="shared" si="218"/>
        <v>1</v>
      </c>
      <c r="O937" s="3">
        <f t="shared" si="219"/>
        <v>0</v>
      </c>
      <c r="P937" s="3">
        <f t="shared" si="220"/>
        <v>0</v>
      </c>
      <c r="Q937" s="3">
        <f t="shared" si="221"/>
        <v>0</v>
      </c>
      <c r="R937" s="3">
        <f t="shared" si="222"/>
        <v>0</v>
      </c>
      <c r="S937" s="3">
        <f t="shared" si="223"/>
        <v>0</v>
      </c>
      <c r="T937" s="3">
        <f t="shared" si="224"/>
        <v>0</v>
      </c>
      <c r="U937" s="3">
        <f t="shared" si="225"/>
        <v>0</v>
      </c>
      <c r="V937" s="3">
        <f t="shared" si="226"/>
        <v>0</v>
      </c>
      <c r="W937" s="6"/>
      <c r="X937" s="4">
        <f t="shared" si="215"/>
        <v>0</v>
      </c>
    </row>
    <row r="938" spans="1:24" hidden="1">
      <c r="A938" t="s">
        <v>887</v>
      </c>
      <c r="B938" t="str">
        <f t="shared" si="227"/>
        <v>DEAFCCEE</v>
      </c>
      <c r="C938" t="str">
        <f t="shared" si="228"/>
        <v>EAFCCE</v>
      </c>
      <c r="D938" t="str">
        <f t="shared" si="228"/>
        <v>AFCC</v>
      </c>
      <c r="E938" t="str">
        <f t="shared" si="228"/>
        <v>FC</v>
      </c>
      <c r="F938" t="str">
        <f t="shared" si="228"/>
        <v/>
      </c>
      <c r="G938" t="str">
        <f t="shared" si="228"/>
        <v>ab</v>
      </c>
      <c r="H938" t="str">
        <f t="shared" si="228"/>
        <v>ab</v>
      </c>
      <c r="I938" t="str">
        <f t="shared" si="228"/>
        <v>ab</v>
      </c>
      <c r="J938" t="str">
        <f t="shared" si="228"/>
        <v>ab</v>
      </c>
      <c r="K938" t="str">
        <f t="shared" si="228"/>
        <v>ab</v>
      </c>
      <c r="L938" s="2">
        <f t="shared" si="216"/>
        <v>1</v>
      </c>
      <c r="M938" s="3">
        <f t="shared" si="217"/>
        <v>0</v>
      </c>
      <c r="N938" s="3">
        <f t="shared" si="218"/>
        <v>1</v>
      </c>
      <c r="O938" s="3">
        <f t="shared" si="219"/>
        <v>0</v>
      </c>
      <c r="P938" s="3">
        <f t="shared" si="220"/>
        <v>0</v>
      </c>
      <c r="Q938" s="3" t="str">
        <f t="shared" si="221"/>
        <v/>
      </c>
      <c r="R938" s="3">
        <f t="shared" si="222"/>
        <v>0</v>
      </c>
      <c r="S938" s="3">
        <f t="shared" si="223"/>
        <v>0</v>
      </c>
      <c r="T938" s="3">
        <f t="shared" si="224"/>
        <v>0</v>
      </c>
      <c r="U938" s="3">
        <f t="shared" si="225"/>
        <v>0</v>
      </c>
      <c r="V938" s="3">
        <f t="shared" si="226"/>
        <v>0</v>
      </c>
      <c r="W938" s="6"/>
      <c r="X938" s="4">
        <f t="shared" si="215"/>
        <v>0</v>
      </c>
    </row>
    <row r="939" spans="1:24" hidden="1">
      <c r="A939" t="s">
        <v>888</v>
      </c>
      <c r="B939" t="str">
        <f t="shared" si="227"/>
        <v>DAEE</v>
      </c>
      <c r="C939" t="str">
        <f t="shared" si="228"/>
        <v>AE</v>
      </c>
      <c r="D939" t="str">
        <f t="shared" si="228"/>
        <v/>
      </c>
      <c r="E939" t="str">
        <f t="shared" si="228"/>
        <v>ab</v>
      </c>
      <c r="F939" t="str">
        <f t="shared" si="228"/>
        <v>ab</v>
      </c>
      <c r="G939" t="str">
        <f t="shared" si="228"/>
        <v>ab</v>
      </c>
      <c r="H939" t="str">
        <f t="shared" si="228"/>
        <v>ab</v>
      </c>
      <c r="I939" t="str">
        <f t="shared" si="228"/>
        <v>ab</v>
      </c>
      <c r="J939" t="str">
        <f t="shared" si="228"/>
        <v>ab</v>
      </c>
      <c r="K939" t="str">
        <f t="shared" si="228"/>
        <v>ab</v>
      </c>
      <c r="L939" s="2">
        <f t="shared" si="216"/>
        <v>1</v>
      </c>
      <c r="M939" s="3">
        <f t="shared" si="217"/>
        <v>0</v>
      </c>
      <c r="N939" s="3">
        <f t="shared" si="218"/>
        <v>0</v>
      </c>
      <c r="O939" s="3" t="str">
        <f t="shared" si="219"/>
        <v/>
      </c>
      <c r="P939" s="3">
        <f t="shared" si="220"/>
        <v>0</v>
      </c>
      <c r="Q939" s="3">
        <f t="shared" si="221"/>
        <v>0</v>
      </c>
      <c r="R939" s="3">
        <f t="shared" si="222"/>
        <v>0</v>
      </c>
      <c r="S939" s="3">
        <f t="shared" si="223"/>
        <v>0</v>
      </c>
      <c r="T939" s="3">
        <f t="shared" si="224"/>
        <v>0</v>
      </c>
      <c r="U939" s="3">
        <f t="shared" si="225"/>
        <v>0</v>
      </c>
      <c r="V939" s="3">
        <f t="shared" si="226"/>
        <v>0</v>
      </c>
      <c r="W939" s="6"/>
      <c r="X939" s="4">
        <f t="shared" si="215"/>
        <v>0</v>
      </c>
    </row>
    <row r="940" spans="1:24" hidden="1">
      <c r="A940" t="s">
        <v>889</v>
      </c>
      <c r="B940" t="str">
        <f t="shared" si="227"/>
        <v>AFEDCFEF</v>
      </c>
      <c r="C940" t="str">
        <f t="shared" si="228"/>
        <v>FEDCFE</v>
      </c>
      <c r="D940" t="str">
        <f t="shared" si="228"/>
        <v>EDCF</v>
      </c>
      <c r="E940" t="str">
        <f t="shared" si="228"/>
        <v>DC</v>
      </c>
      <c r="F940" t="str">
        <f t="shared" si="228"/>
        <v/>
      </c>
      <c r="G940" t="str">
        <f t="shared" si="228"/>
        <v>ab</v>
      </c>
      <c r="H940" t="str">
        <f t="shared" si="228"/>
        <v>ab</v>
      </c>
      <c r="I940" t="str">
        <f t="shared" si="228"/>
        <v>ab</v>
      </c>
      <c r="J940" t="str">
        <f t="shared" si="228"/>
        <v>ab</v>
      </c>
      <c r="K940" t="str">
        <f t="shared" si="228"/>
        <v>ab</v>
      </c>
      <c r="L940" s="2">
        <f t="shared" si="216"/>
        <v>0</v>
      </c>
      <c r="M940" s="3">
        <f t="shared" si="217"/>
        <v>0</v>
      </c>
      <c r="N940" s="3">
        <f t="shared" si="218"/>
        <v>0</v>
      </c>
      <c r="O940" s="3">
        <f t="shared" si="219"/>
        <v>0</v>
      </c>
      <c r="P940" s="3">
        <f t="shared" si="220"/>
        <v>0</v>
      </c>
      <c r="Q940" s="3" t="str">
        <f t="shared" si="221"/>
        <v/>
      </c>
      <c r="R940" s="3">
        <f t="shared" si="222"/>
        <v>0</v>
      </c>
      <c r="S940" s="3">
        <f t="shared" si="223"/>
        <v>0</v>
      </c>
      <c r="T940" s="3">
        <f t="shared" si="224"/>
        <v>0</v>
      </c>
      <c r="U940" s="3">
        <f t="shared" si="225"/>
        <v>0</v>
      </c>
      <c r="V940" s="3">
        <f t="shared" si="226"/>
        <v>0</v>
      </c>
      <c r="W940" s="6"/>
      <c r="X940" s="4">
        <f t="shared" si="215"/>
        <v>0</v>
      </c>
    </row>
    <row r="941" spans="1:24" hidden="1">
      <c r="A941" t="s">
        <v>890</v>
      </c>
      <c r="B941" t="str">
        <f t="shared" si="227"/>
        <v>CECAEDEBA</v>
      </c>
      <c r="C941" t="str">
        <f t="shared" si="228"/>
        <v>ECAEDEB</v>
      </c>
      <c r="D941" t="str">
        <f t="shared" si="228"/>
        <v>CAEDE</v>
      </c>
      <c r="E941" t="str">
        <f t="shared" si="228"/>
        <v>AED</v>
      </c>
      <c r="F941" t="str">
        <f t="shared" si="228"/>
        <v>E</v>
      </c>
      <c r="G941" t="str">
        <f t="shared" si="228"/>
        <v>ab</v>
      </c>
      <c r="H941" t="str">
        <f t="shared" si="228"/>
        <v>ab</v>
      </c>
      <c r="I941" t="str">
        <f t="shared" si="228"/>
        <v>ab</v>
      </c>
      <c r="J941" t="str">
        <f t="shared" si="228"/>
        <v>ab</v>
      </c>
      <c r="K941" t="str">
        <f t="shared" si="228"/>
        <v>ab</v>
      </c>
      <c r="L941" s="2">
        <f t="shared" si="216"/>
        <v>0</v>
      </c>
      <c r="M941" s="3">
        <f t="shared" si="217"/>
        <v>0</v>
      </c>
      <c r="N941" s="3">
        <f t="shared" si="218"/>
        <v>0</v>
      </c>
      <c r="O941" s="3">
        <f t="shared" si="219"/>
        <v>0</v>
      </c>
      <c r="P941" s="3">
        <f t="shared" si="220"/>
        <v>0</v>
      </c>
      <c r="Q941" s="3">
        <f t="shared" si="221"/>
        <v>1</v>
      </c>
      <c r="R941" s="3">
        <f t="shared" si="222"/>
        <v>0</v>
      </c>
      <c r="S941" s="3">
        <f t="shared" si="223"/>
        <v>0</v>
      </c>
      <c r="T941" s="3">
        <f t="shared" si="224"/>
        <v>0</v>
      </c>
      <c r="U941" s="3">
        <f t="shared" si="225"/>
        <v>0</v>
      </c>
      <c r="V941" s="3">
        <f t="shared" si="226"/>
        <v>0</v>
      </c>
      <c r="W941" s="6"/>
      <c r="X941" s="4">
        <f t="shared" si="215"/>
        <v>0</v>
      </c>
    </row>
    <row r="942" spans="1:24" hidden="1">
      <c r="A942" t="s">
        <v>891</v>
      </c>
      <c r="B942" t="str">
        <f t="shared" si="227"/>
        <v>DBECDBBDCCCA</v>
      </c>
      <c r="C942" t="str">
        <f t="shared" si="228"/>
        <v>BECDBBDCCC</v>
      </c>
      <c r="D942" t="str">
        <f t="shared" si="228"/>
        <v>ECDBBDCC</v>
      </c>
      <c r="E942" t="str">
        <f t="shared" si="228"/>
        <v>CDBBDC</v>
      </c>
      <c r="F942" t="str">
        <f t="shared" si="228"/>
        <v>DBBD</v>
      </c>
      <c r="G942" t="str">
        <f t="shared" si="228"/>
        <v>BB</v>
      </c>
      <c r="H942" t="str">
        <f t="shared" si="228"/>
        <v/>
      </c>
      <c r="I942" t="str">
        <f t="shared" si="228"/>
        <v>ab</v>
      </c>
      <c r="J942" t="str">
        <f t="shared" si="228"/>
        <v>ab</v>
      </c>
      <c r="K942" t="str">
        <f t="shared" si="228"/>
        <v>ab</v>
      </c>
      <c r="L942" s="2">
        <f t="shared" si="216"/>
        <v>0</v>
      </c>
      <c r="M942" s="3">
        <f t="shared" si="217"/>
        <v>0</v>
      </c>
      <c r="N942" s="3">
        <f t="shared" si="218"/>
        <v>0</v>
      </c>
      <c r="O942" s="3">
        <f t="shared" si="219"/>
        <v>0</v>
      </c>
      <c r="P942" s="3">
        <f t="shared" si="220"/>
        <v>1</v>
      </c>
      <c r="Q942" s="3">
        <f t="shared" si="221"/>
        <v>1</v>
      </c>
      <c r="R942" s="3">
        <f t="shared" si="222"/>
        <v>1</v>
      </c>
      <c r="S942" s="3" t="str">
        <f t="shared" si="223"/>
        <v/>
      </c>
      <c r="T942" s="3">
        <f t="shared" si="224"/>
        <v>0</v>
      </c>
      <c r="U942" s="3">
        <f t="shared" si="225"/>
        <v>0</v>
      </c>
      <c r="V942" s="3">
        <f t="shared" si="226"/>
        <v>0</v>
      </c>
      <c r="W942" s="6"/>
      <c r="X942" s="4">
        <f t="shared" si="215"/>
        <v>0</v>
      </c>
    </row>
    <row r="943" spans="1:24" hidden="1">
      <c r="A943" t="s">
        <v>892</v>
      </c>
      <c r="B943" t="str">
        <f t="shared" si="227"/>
        <v>AFCADBABEA</v>
      </c>
      <c r="C943" t="str">
        <f t="shared" si="228"/>
        <v>FCADBABE</v>
      </c>
      <c r="D943" t="str">
        <f t="shared" si="228"/>
        <v>CADBAB</v>
      </c>
      <c r="E943" t="str">
        <f t="shared" si="228"/>
        <v>ADBA</v>
      </c>
      <c r="F943" t="str">
        <f t="shared" si="228"/>
        <v>DB</v>
      </c>
      <c r="G943" t="str">
        <f t="shared" si="228"/>
        <v/>
      </c>
      <c r="H943" t="str">
        <f t="shared" si="228"/>
        <v>ab</v>
      </c>
      <c r="I943" t="str">
        <f t="shared" si="228"/>
        <v>ab</v>
      </c>
      <c r="J943" t="str">
        <f t="shared" si="228"/>
        <v>ab</v>
      </c>
      <c r="K943" t="str">
        <f t="shared" si="228"/>
        <v>ab</v>
      </c>
      <c r="L943" s="2">
        <f t="shared" si="216"/>
        <v>0</v>
      </c>
      <c r="M943" s="3">
        <f t="shared" si="217"/>
        <v>1</v>
      </c>
      <c r="N943" s="3">
        <f t="shared" si="218"/>
        <v>0</v>
      </c>
      <c r="O943" s="3">
        <f t="shared" si="219"/>
        <v>0</v>
      </c>
      <c r="P943" s="3">
        <f t="shared" si="220"/>
        <v>1</v>
      </c>
      <c r="Q943" s="3">
        <f t="shared" si="221"/>
        <v>0</v>
      </c>
      <c r="R943" s="3" t="str">
        <f t="shared" si="222"/>
        <v/>
      </c>
      <c r="S943" s="3">
        <f t="shared" si="223"/>
        <v>0</v>
      </c>
      <c r="T943" s="3">
        <f t="shared" si="224"/>
        <v>0</v>
      </c>
      <c r="U943" s="3">
        <f t="shared" si="225"/>
        <v>0</v>
      </c>
      <c r="V943" s="3">
        <f t="shared" si="226"/>
        <v>0</v>
      </c>
      <c r="W943" s="6"/>
      <c r="X943" s="4">
        <f t="shared" si="215"/>
        <v>0</v>
      </c>
    </row>
    <row r="944" spans="1:24" hidden="1">
      <c r="A944" t="s">
        <v>893</v>
      </c>
      <c r="B944" t="str">
        <f t="shared" si="227"/>
        <v>DAFCCCBFEFFEDDCBA</v>
      </c>
      <c r="C944" t="str">
        <f t="shared" si="228"/>
        <v>AFCCCBFEFFEDDCB</v>
      </c>
      <c r="D944" t="str">
        <f t="shared" si="228"/>
        <v>FCCCBFEFFEDDC</v>
      </c>
      <c r="E944" t="str">
        <f t="shared" si="228"/>
        <v>CCCBFEFFEDD</v>
      </c>
      <c r="F944" t="str">
        <f t="shared" si="228"/>
        <v>CCBFEFFED</v>
      </c>
      <c r="G944" t="str">
        <f t="shared" si="228"/>
        <v>CBFEFFE</v>
      </c>
      <c r="H944" t="str">
        <f t="shared" si="228"/>
        <v>BFEFF</v>
      </c>
      <c r="I944" t="str">
        <f t="shared" si="228"/>
        <v>FEF</v>
      </c>
      <c r="J944" t="str">
        <f t="shared" si="228"/>
        <v>E</v>
      </c>
      <c r="K944" t="str">
        <f t="shared" si="228"/>
        <v>ab</v>
      </c>
      <c r="L944" s="2">
        <f t="shared" si="216"/>
        <v>0</v>
      </c>
      <c r="M944" s="3">
        <f t="shared" si="217"/>
        <v>0</v>
      </c>
      <c r="N944" s="3">
        <f t="shared" si="218"/>
        <v>0</v>
      </c>
      <c r="O944" s="3">
        <f t="shared" si="219"/>
        <v>0</v>
      </c>
      <c r="P944" s="3">
        <f t="shared" si="220"/>
        <v>0</v>
      </c>
      <c r="Q944" s="3">
        <f t="shared" si="221"/>
        <v>0</v>
      </c>
      <c r="R944" s="3">
        <f t="shared" si="222"/>
        <v>0</v>
      </c>
      <c r="S944" s="3">
        <f t="shared" si="223"/>
        <v>0</v>
      </c>
      <c r="T944" s="3">
        <f t="shared" si="224"/>
        <v>1</v>
      </c>
      <c r="U944" s="3">
        <f t="shared" si="225"/>
        <v>1</v>
      </c>
      <c r="V944" s="3">
        <f t="shared" si="226"/>
        <v>0</v>
      </c>
      <c r="W944" s="6"/>
      <c r="X944" s="4">
        <f t="shared" si="215"/>
        <v>0</v>
      </c>
    </row>
    <row r="945" spans="1:24" hidden="1">
      <c r="A945" t="s">
        <v>894</v>
      </c>
      <c r="B945" t="str">
        <f t="shared" si="227"/>
        <v>EAEEEAFCBBAEDCC</v>
      </c>
      <c r="C945" t="str">
        <f t="shared" si="228"/>
        <v>AEEEAFCBBAEDC</v>
      </c>
      <c r="D945" t="str">
        <f t="shared" si="228"/>
        <v>EEEAFCBBAED</v>
      </c>
      <c r="E945" t="str">
        <f t="shared" si="228"/>
        <v>EEAFCBBAE</v>
      </c>
      <c r="F945" t="str">
        <f t="shared" si="228"/>
        <v>EAFCBBA</v>
      </c>
      <c r="G945" t="str">
        <f t="shared" si="228"/>
        <v>AFCBB</v>
      </c>
      <c r="H945" t="str">
        <f t="shared" si="228"/>
        <v>FCB</v>
      </c>
      <c r="I945" t="str">
        <f t="shared" si="228"/>
        <v>C</v>
      </c>
      <c r="J945" t="str">
        <f t="shared" ref="C945:K1001" si="229">IFERROR(MID($A945, J$1+1, LEN($A945)-J$1-J$1), "ab")</f>
        <v>ab</v>
      </c>
      <c r="K945" t="str">
        <f t="shared" si="229"/>
        <v>ab</v>
      </c>
      <c r="L945" s="2">
        <f t="shared" si="216"/>
        <v>0</v>
      </c>
      <c r="M945" s="3">
        <f t="shared" si="217"/>
        <v>0</v>
      </c>
      <c r="N945" s="3">
        <f t="shared" si="218"/>
        <v>0</v>
      </c>
      <c r="O945" s="3">
        <f t="shared" si="219"/>
        <v>0</v>
      </c>
      <c r="P945" s="3">
        <f t="shared" si="220"/>
        <v>1</v>
      </c>
      <c r="Q945" s="3">
        <f t="shared" si="221"/>
        <v>0</v>
      </c>
      <c r="R945" s="3">
        <f t="shared" si="222"/>
        <v>0</v>
      </c>
      <c r="S945" s="3">
        <f t="shared" si="223"/>
        <v>0</v>
      </c>
      <c r="T945" s="3">
        <f t="shared" si="224"/>
        <v>1</v>
      </c>
      <c r="U945" s="3">
        <f t="shared" si="225"/>
        <v>0</v>
      </c>
      <c r="V945" s="3">
        <f t="shared" si="226"/>
        <v>0</v>
      </c>
      <c r="W945" s="6"/>
      <c r="X945" s="4">
        <f t="shared" si="215"/>
        <v>0</v>
      </c>
    </row>
    <row r="946" spans="1:24" hidden="1">
      <c r="A946" t="s">
        <v>895</v>
      </c>
      <c r="B946" t="str">
        <f t="shared" si="227"/>
        <v>ABDFCFADD</v>
      </c>
      <c r="C946" t="str">
        <f t="shared" si="229"/>
        <v>BDFCFAD</v>
      </c>
      <c r="D946" t="str">
        <f t="shared" si="229"/>
        <v>DFCFA</v>
      </c>
      <c r="E946" t="str">
        <f t="shared" si="229"/>
        <v>FCF</v>
      </c>
      <c r="F946" t="str">
        <f t="shared" si="229"/>
        <v>C</v>
      </c>
      <c r="G946" t="str">
        <f t="shared" si="229"/>
        <v>ab</v>
      </c>
      <c r="H946" t="str">
        <f t="shared" si="229"/>
        <v>ab</v>
      </c>
      <c r="I946" t="str">
        <f t="shared" si="229"/>
        <v>ab</v>
      </c>
      <c r="J946" t="str">
        <f t="shared" si="229"/>
        <v>ab</v>
      </c>
      <c r="K946" t="str">
        <f t="shared" si="229"/>
        <v>ab</v>
      </c>
      <c r="L946" s="2">
        <f t="shared" si="216"/>
        <v>0</v>
      </c>
      <c r="M946" s="3">
        <f t="shared" si="217"/>
        <v>0</v>
      </c>
      <c r="N946" s="3">
        <f t="shared" si="218"/>
        <v>0</v>
      </c>
      <c r="O946" s="3">
        <f t="shared" si="219"/>
        <v>0</v>
      </c>
      <c r="P946" s="3">
        <f t="shared" si="220"/>
        <v>1</v>
      </c>
      <c r="Q946" s="3">
        <f t="shared" si="221"/>
        <v>1</v>
      </c>
      <c r="R946" s="3">
        <f t="shared" si="222"/>
        <v>0</v>
      </c>
      <c r="S946" s="3">
        <f t="shared" si="223"/>
        <v>0</v>
      </c>
      <c r="T946" s="3">
        <f t="shared" si="224"/>
        <v>0</v>
      </c>
      <c r="U946" s="3">
        <f t="shared" si="225"/>
        <v>0</v>
      </c>
      <c r="V946" s="3">
        <f t="shared" si="226"/>
        <v>0</v>
      </c>
      <c r="W946" s="6"/>
      <c r="X946" s="4">
        <f t="shared" si="215"/>
        <v>0</v>
      </c>
    </row>
    <row r="947" spans="1:24" hidden="1">
      <c r="A947" t="s">
        <v>896</v>
      </c>
      <c r="B947" t="str">
        <f t="shared" si="227"/>
        <v>CFBFBEDBCEBDFEEFDB</v>
      </c>
      <c r="C947" t="str">
        <f t="shared" si="229"/>
        <v>FBFBEDBCEBDFEEFD</v>
      </c>
      <c r="D947" t="str">
        <f t="shared" si="229"/>
        <v>BFBEDBCEBDFEEF</v>
      </c>
      <c r="E947" t="str">
        <f t="shared" si="229"/>
        <v>FBEDBCEBDFEE</v>
      </c>
      <c r="F947" t="str">
        <f t="shared" si="229"/>
        <v>BEDBCEBDFE</v>
      </c>
      <c r="G947" t="str">
        <f t="shared" si="229"/>
        <v>EDBCEBDF</v>
      </c>
      <c r="H947" t="str">
        <f t="shared" si="229"/>
        <v>DBCEBD</v>
      </c>
      <c r="I947" t="str">
        <f t="shared" si="229"/>
        <v>BCEB</v>
      </c>
      <c r="J947" t="str">
        <f t="shared" si="229"/>
        <v>CE</v>
      </c>
      <c r="K947" t="str">
        <f t="shared" si="229"/>
        <v/>
      </c>
      <c r="L947" s="2">
        <f t="shared" si="216"/>
        <v>0</v>
      </c>
      <c r="M947" s="3">
        <f t="shared" si="217"/>
        <v>0</v>
      </c>
      <c r="N947" s="3">
        <f t="shared" si="218"/>
        <v>0</v>
      </c>
      <c r="O947" s="3">
        <f t="shared" si="219"/>
        <v>0</v>
      </c>
      <c r="P947" s="3">
        <f t="shared" si="220"/>
        <v>0</v>
      </c>
      <c r="Q947" s="3">
        <f t="shared" si="221"/>
        <v>0</v>
      </c>
      <c r="R947" s="3">
        <f t="shared" si="222"/>
        <v>0</v>
      </c>
      <c r="S947" s="3">
        <f t="shared" si="223"/>
        <v>1</v>
      </c>
      <c r="T947" s="3">
        <f t="shared" si="224"/>
        <v>1</v>
      </c>
      <c r="U947" s="3">
        <f t="shared" si="225"/>
        <v>0</v>
      </c>
      <c r="V947" s="3" t="str">
        <f t="shared" si="226"/>
        <v/>
      </c>
      <c r="W947" s="6"/>
      <c r="X947" s="4">
        <f t="shared" si="215"/>
        <v>0</v>
      </c>
    </row>
    <row r="948" spans="1:24" hidden="1">
      <c r="A948" t="s">
        <v>17</v>
      </c>
      <c r="B948" t="str">
        <f t="shared" si="227"/>
        <v>BFAABCCB</v>
      </c>
      <c r="C948" t="str">
        <f t="shared" si="229"/>
        <v>FAABCC</v>
      </c>
      <c r="D948" t="str">
        <f t="shared" si="229"/>
        <v>AABC</v>
      </c>
      <c r="E948" t="str">
        <f t="shared" si="229"/>
        <v>AB</v>
      </c>
      <c r="F948" t="str">
        <f t="shared" si="229"/>
        <v/>
      </c>
      <c r="G948" t="str">
        <f t="shared" si="229"/>
        <v>ab</v>
      </c>
      <c r="H948" t="str">
        <f t="shared" si="229"/>
        <v>ab</v>
      </c>
      <c r="I948" t="str">
        <f t="shared" si="229"/>
        <v>ab</v>
      </c>
      <c r="J948" t="str">
        <f t="shared" si="229"/>
        <v>ab</v>
      </c>
      <c r="K948" t="str">
        <f t="shared" si="229"/>
        <v>ab</v>
      </c>
      <c r="L948" s="2">
        <f t="shared" si="216"/>
        <v>0</v>
      </c>
      <c r="M948" s="3">
        <f t="shared" si="217"/>
        <v>1</v>
      </c>
      <c r="N948" s="3">
        <f t="shared" si="218"/>
        <v>0</v>
      </c>
      <c r="O948" s="3">
        <f t="shared" si="219"/>
        <v>0</v>
      </c>
      <c r="P948" s="3">
        <f t="shared" si="220"/>
        <v>0</v>
      </c>
      <c r="Q948" s="3" t="str">
        <f t="shared" si="221"/>
        <v/>
      </c>
      <c r="R948" s="3">
        <f t="shared" si="222"/>
        <v>0</v>
      </c>
      <c r="S948" s="3">
        <f t="shared" si="223"/>
        <v>0</v>
      </c>
      <c r="T948" s="3">
        <f t="shared" si="224"/>
        <v>0</v>
      </c>
      <c r="U948" s="3">
        <f t="shared" si="225"/>
        <v>0</v>
      </c>
      <c r="V948" s="3">
        <f t="shared" si="226"/>
        <v>0</v>
      </c>
      <c r="W948" s="6"/>
      <c r="X948" s="4">
        <f t="shared" si="215"/>
        <v>0</v>
      </c>
    </row>
    <row r="949" spans="1:24" hidden="1">
      <c r="A949" t="s">
        <v>17</v>
      </c>
      <c r="B949" t="str">
        <f t="shared" si="227"/>
        <v>BFAABCCB</v>
      </c>
      <c r="C949" t="str">
        <f t="shared" si="229"/>
        <v>FAABCC</v>
      </c>
      <c r="D949" t="str">
        <f t="shared" si="229"/>
        <v>AABC</v>
      </c>
      <c r="E949" t="str">
        <f t="shared" si="229"/>
        <v>AB</v>
      </c>
      <c r="F949" t="str">
        <f t="shared" si="229"/>
        <v/>
      </c>
      <c r="G949" t="str">
        <f t="shared" si="229"/>
        <v>ab</v>
      </c>
      <c r="H949" t="str">
        <f t="shared" si="229"/>
        <v>ab</v>
      </c>
      <c r="I949" t="str">
        <f t="shared" si="229"/>
        <v>ab</v>
      </c>
      <c r="J949" t="str">
        <f t="shared" si="229"/>
        <v>ab</v>
      </c>
      <c r="K949" t="str">
        <f t="shared" si="229"/>
        <v>ab</v>
      </c>
      <c r="L949" s="2">
        <f t="shared" si="216"/>
        <v>0</v>
      </c>
      <c r="M949" s="3">
        <f t="shared" si="217"/>
        <v>1</v>
      </c>
      <c r="N949" s="3">
        <f t="shared" si="218"/>
        <v>0</v>
      </c>
      <c r="O949" s="3">
        <f t="shared" si="219"/>
        <v>0</v>
      </c>
      <c r="P949" s="3">
        <f t="shared" si="220"/>
        <v>0</v>
      </c>
      <c r="Q949" s="3" t="str">
        <f t="shared" si="221"/>
        <v/>
      </c>
      <c r="R949" s="3">
        <f t="shared" si="222"/>
        <v>0</v>
      </c>
      <c r="S949" s="3">
        <f t="shared" si="223"/>
        <v>0</v>
      </c>
      <c r="T949" s="3">
        <f t="shared" si="224"/>
        <v>0</v>
      </c>
      <c r="U949" s="3">
        <f t="shared" si="225"/>
        <v>0</v>
      </c>
      <c r="V949" s="3">
        <f t="shared" si="226"/>
        <v>0</v>
      </c>
      <c r="W949" s="6"/>
      <c r="X949" s="4">
        <f t="shared" si="215"/>
        <v>0</v>
      </c>
    </row>
    <row r="950" spans="1:24" hidden="1">
      <c r="A950" t="s">
        <v>897</v>
      </c>
      <c r="B950" t="str">
        <f t="shared" si="227"/>
        <v>FFBBEADFCFBBA</v>
      </c>
      <c r="C950" t="str">
        <f t="shared" si="229"/>
        <v>FBBEADFCFBB</v>
      </c>
      <c r="D950" t="str">
        <f t="shared" si="229"/>
        <v>BBEADFCFB</v>
      </c>
      <c r="E950" t="str">
        <f t="shared" si="229"/>
        <v>BEADFCF</v>
      </c>
      <c r="F950" t="str">
        <f t="shared" si="229"/>
        <v>EADFC</v>
      </c>
      <c r="G950" t="str">
        <f t="shared" si="229"/>
        <v>ADF</v>
      </c>
      <c r="H950" t="str">
        <f t="shared" si="229"/>
        <v>D</v>
      </c>
      <c r="I950" t="str">
        <f t="shared" si="229"/>
        <v>ab</v>
      </c>
      <c r="J950" t="str">
        <f t="shared" si="229"/>
        <v>ab</v>
      </c>
      <c r="K950" t="str">
        <f t="shared" si="229"/>
        <v>ab</v>
      </c>
      <c r="L950" s="2">
        <f t="shared" si="216"/>
        <v>0</v>
      </c>
      <c r="M950" s="3">
        <f t="shared" si="217"/>
        <v>0</v>
      </c>
      <c r="N950" s="3">
        <f t="shared" si="218"/>
        <v>0</v>
      </c>
      <c r="O950" s="3">
        <f t="shared" si="219"/>
        <v>1</v>
      </c>
      <c r="P950" s="3">
        <f t="shared" si="220"/>
        <v>0</v>
      </c>
      <c r="Q950" s="3">
        <f t="shared" si="221"/>
        <v>0</v>
      </c>
      <c r="R950" s="3">
        <f t="shared" si="222"/>
        <v>0</v>
      </c>
      <c r="S950" s="3">
        <f t="shared" si="223"/>
        <v>1</v>
      </c>
      <c r="T950" s="3">
        <f t="shared" si="224"/>
        <v>0</v>
      </c>
      <c r="U950" s="3">
        <f t="shared" si="225"/>
        <v>0</v>
      </c>
      <c r="V950" s="3">
        <f t="shared" si="226"/>
        <v>0</v>
      </c>
      <c r="W950" s="6"/>
      <c r="X950" s="4">
        <f t="shared" si="215"/>
        <v>0</v>
      </c>
    </row>
    <row r="951" spans="1:24" hidden="1">
      <c r="A951" t="s">
        <v>898</v>
      </c>
      <c r="B951" t="str">
        <f t="shared" si="227"/>
        <v>BACACDAF</v>
      </c>
      <c r="C951" t="str">
        <f t="shared" si="229"/>
        <v>ACACDA</v>
      </c>
      <c r="D951" t="str">
        <f t="shared" si="229"/>
        <v>CACD</v>
      </c>
      <c r="E951" t="str">
        <f t="shared" si="229"/>
        <v>AC</v>
      </c>
      <c r="F951" t="str">
        <f t="shared" si="229"/>
        <v/>
      </c>
      <c r="G951" t="str">
        <f t="shared" si="229"/>
        <v>ab</v>
      </c>
      <c r="H951" t="str">
        <f t="shared" si="229"/>
        <v>ab</v>
      </c>
      <c r="I951" t="str">
        <f t="shared" si="229"/>
        <v>ab</v>
      </c>
      <c r="J951" t="str">
        <f t="shared" si="229"/>
        <v>ab</v>
      </c>
      <c r="K951" t="str">
        <f t="shared" si="229"/>
        <v>ab</v>
      </c>
      <c r="L951" s="2">
        <f t="shared" si="216"/>
        <v>0</v>
      </c>
      <c r="M951" s="3">
        <f t="shared" si="217"/>
        <v>0</v>
      </c>
      <c r="N951" s="3">
        <f t="shared" si="218"/>
        <v>1</v>
      </c>
      <c r="O951" s="3">
        <f t="shared" si="219"/>
        <v>0</v>
      </c>
      <c r="P951" s="3">
        <f t="shared" si="220"/>
        <v>0</v>
      </c>
      <c r="Q951" s="3" t="str">
        <f t="shared" si="221"/>
        <v/>
      </c>
      <c r="R951" s="3">
        <f t="shared" si="222"/>
        <v>0</v>
      </c>
      <c r="S951" s="3">
        <f t="shared" si="223"/>
        <v>0</v>
      </c>
      <c r="T951" s="3">
        <f t="shared" si="224"/>
        <v>0</v>
      </c>
      <c r="U951" s="3">
        <f t="shared" si="225"/>
        <v>0</v>
      </c>
      <c r="V951" s="3">
        <f t="shared" si="226"/>
        <v>0</v>
      </c>
      <c r="W951" s="6"/>
      <c r="X951" s="4">
        <f t="shared" si="215"/>
        <v>0</v>
      </c>
    </row>
    <row r="952" spans="1:24" hidden="1">
      <c r="A952" t="s">
        <v>899</v>
      </c>
      <c r="B952" t="str">
        <f t="shared" si="227"/>
        <v>CD</v>
      </c>
      <c r="C952" t="str">
        <f t="shared" si="229"/>
        <v/>
      </c>
      <c r="D952" t="str">
        <f t="shared" si="229"/>
        <v>ab</v>
      </c>
      <c r="E952" t="str">
        <f t="shared" si="229"/>
        <v>ab</v>
      </c>
      <c r="F952" t="str">
        <f t="shared" si="229"/>
        <v>ab</v>
      </c>
      <c r="G952" t="str">
        <f t="shared" si="229"/>
        <v>ab</v>
      </c>
      <c r="H952" t="str">
        <f t="shared" si="229"/>
        <v>ab</v>
      </c>
      <c r="I952" t="str">
        <f t="shared" si="229"/>
        <v>ab</v>
      </c>
      <c r="J952" t="str">
        <f t="shared" si="229"/>
        <v>ab</v>
      </c>
      <c r="K952" t="str">
        <f t="shared" si="229"/>
        <v>ab</v>
      </c>
      <c r="L952" s="2">
        <f t="shared" si="216"/>
        <v>0</v>
      </c>
      <c r="M952" s="3">
        <f t="shared" si="217"/>
        <v>0</v>
      </c>
      <c r="N952" s="3" t="str">
        <f t="shared" si="218"/>
        <v/>
      </c>
      <c r="O952" s="3">
        <f t="shared" si="219"/>
        <v>0</v>
      </c>
      <c r="P952" s="3">
        <f t="shared" si="220"/>
        <v>0</v>
      </c>
      <c r="Q952" s="3">
        <f t="shared" si="221"/>
        <v>0</v>
      </c>
      <c r="R952" s="3">
        <f t="shared" si="222"/>
        <v>0</v>
      </c>
      <c r="S952" s="3">
        <f t="shared" si="223"/>
        <v>0</v>
      </c>
      <c r="T952" s="3">
        <f t="shared" si="224"/>
        <v>0</v>
      </c>
      <c r="U952" s="3">
        <f t="shared" si="225"/>
        <v>0</v>
      </c>
      <c r="V952" s="3">
        <f t="shared" si="226"/>
        <v>0</v>
      </c>
      <c r="W952" s="6"/>
      <c r="X952" s="4">
        <f t="shared" si="215"/>
        <v>0</v>
      </c>
    </row>
    <row r="953" spans="1:24" hidden="1">
      <c r="A953" t="s">
        <v>900</v>
      </c>
      <c r="B953" t="str">
        <f t="shared" si="227"/>
        <v>FF</v>
      </c>
      <c r="C953" t="str">
        <f t="shared" si="229"/>
        <v/>
      </c>
      <c r="D953" t="str">
        <f t="shared" si="229"/>
        <v>ab</v>
      </c>
      <c r="E953" t="str">
        <f t="shared" si="229"/>
        <v>ab</v>
      </c>
      <c r="F953" t="str">
        <f t="shared" si="229"/>
        <v>ab</v>
      </c>
      <c r="G953" t="str">
        <f t="shared" si="229"/>
        <v>ab</v>
      </c>
      <c r="H953" t="str">
        <f t="shared" si="229"/>
        <v>ab</v>
      </c>
      <c r="I953" t="str">
        <f t="shared" si="229"/>
        <v>ab</v>
      </c>
      <c r="J953" t="str">
        <f t="shared" si="229"/>
        <v>ab</v>
      </c>
      <c r="K953" t="str">
        <f t="shared" si="229"/>
        <v>ab</v>
      </c>
      <c r="L953" s="2">
        <f t="shared" si="216"/>
        <v>0</v>
      </c>
      <c r="M953" s="3">
        <f t="shared" si="217"/>
        <v>1</v>
      </c>
      <c r="N953" s="3" t="str">
        <f t="shared" si="218"/>
        <v/>
      </c>
      <c r="O953" s="3">
        <f t="shared" si="219"/>
        <v>0</v>
      </c>
      <c r="P953" s="3">
        <f t="shared" si="220"/>
        <v>0</v>
      </c>
      <c r="Q953" s="3">
        <f t="shared" si="221"/>
        <v>0</v>
      </c>
      <c r="R953" s="3">
        <f t="shared" si="222"/>
        <v>0</v>
      </c>
      <c r="S953" s="3">
        <f t="shared" si="223"/>
        <v>0</v>
      </c>
      <c r="T953" s="3">
        <f t="shared" si="224"/>
        <v>0</v>
      </c>
      <c r="U953" s="3">
        <f t="shared" si="225"/>
        <v>0</v>
      </c>
      <c r="V953" s="3">
        <f t="shared" si="226"/>
        <v>0</v>
      </c>
      <c r="W953" s="6"/>
      <c r="X953" s="4">
        <f t="shared" si="215"/>
        <v>0</v>
      </c>
    </row>
    <row r="954" spans="1:24" hidden="1">
      <c r="A954" t="s">
        <v>901</v>
      </c>
      <c r="B954" t="str">
        <f t="shared" si="227"/>
        <v>DEACADCEDFAD</v>
      </c>
      <c r="C954" t="str">
        <f t="shared" si="229"/>
        <v>EACADCEDFA</v>
      </c>
      <c r="D954" t="str">
        <f t="shared" si="229"/>
        <v>ACADCEDF</v>
      </c>
      <c r="E954" t="str">
        <f t="shared" si="229"/>
        <v>CADCED</v>
      </c>
      <c r="F954" t="str">
        <f t="shared" si="229"/>
        <v>ADCE</v>
      </c>
      <c r="G954" t="str">
        <f t="shared" si="229"/>
        <v>DC</v>
      </c>
      <c r="H954" t="str">
        <f t="shared" si="229"/>
        <v/>
      </c>
      <c r="I954" t="str">
        <f t="shared" si="229"/>
        <v>ab</v>
      </c>
      <c r="J954" t="str">
        <f t="shared" si="229"/>
        <v>ab</v>
      </c>
      <c r="K954" t="str">
        <f t="shared" si="229"/>
        <v>ab</v>
      </c>
      <c r="L954" s="2">
        <f t="shared" si="216"/>
        <v>0</v>
      </c>
      <c r="M954" s="3">
        <f t="shared" si="217"/>
        <v>1</v>
      </c>
      <c r="N954" s="3">
        <f t="shared" si="218"/>
        <v>0</v>
      </c>
      <c r="O954" s="3">
        <f t="shared" si="219"/>
        <v>0</v>
      </c>
      <c r="P954" s="3">
        <f t="shared" si="220"/>
        <v>0</v>
      </c>
      <c r="Q954" s="3">
        <f t="shared" si="221"/>
        <v>0</v>
      </c>
      <c r="R954" s="3">
        <f t="shared" si="222"/>
        <v>0</v>
      </c>
      <c r="S954" s="3" t="str">
        <f t="shared" si="223"/>
        <v/>
      </c>
      <c r="T954" s="3">
        <f t="shared" si="224"/>
        <v>0</v>
      </c>
      <c r="U954" s="3">
        <f t="shared" si="225"/>
        <v>0</v>
      </c>
      <c r="V954" s="3">
        <f t="shared" si="226"/>
        <v>0</v>
      </c>
      <c r="W954" s="6"/>
      <c r="X954" s="4">
        <f t="shared" si="215"/>
        <v>0</v>
      </c>
    </row>
    <row r="955" spans="1:24" hidden="1">
      <c r="A955" t="s">
        <v>902</v>
      </c>
      <c r="B955" t="str">
        <f t="shared" si="227"/>
        <v>EFBDCEEADBBB</v>
      </c>
      <c r="C955" t="str">
        <f t="shared" si="229"/>
        <v>FBDCEEADBB</v>
      </c>
      <c r="D955" t="str">
        <f t="shared" si="229"/>
        <v>BDCEEADB</v>
      </c>
      <c r="E955" t="str">
        <f t="shared" si="229"/>
        <v>DCEEAD</v>
      </c>
      <c r="F955" t="str">
        <f t="shared" si="229"/>
        <v>CEEA</v>
      </c>
      <c r="G955" t="str">
        <f t="shared" si="229"/>
        <v>EE</v>
      </c>
      <c r="H955" t="str">
        <f t="shared" si="229"/>
        <v/>
      </c>
      <c r="I955" t="str">
        <f t="shared" si="229"/>
        <v>ab</v>
      </c>
      <c r="J955" t="str">
        <f t="shared" si="229"/>
        <v>ab</v>
      </c>
      <c r="K955" t="str">
        <f t="shared" si="229"/>
        <v>ab</v>
      </c>
      <c r="L955" s="2">
        <f t="shared" si="216"/>
        <v>0</v>
      </c>
      <c r="M955" s="3">
        <f t="shared" si="217"/>
        <v>0</v>
      </c>
      <c r="N955" s="3">
        <f t="shared" si="218"/>
        <v>0</v>
      </c>
      <c r="O955" s="3">
        <f t="shared" si="219"/>
        <v>1</v>
      </c>
      <c r="P955" s="3">
        <f t="shared" si="220"/>
        <v>1</v>
      </c>
      <c r="Q955" s="3">
        <f t="shared" si="221"/>
        <v>0</v>
      </c>
      <c r="R955" s="3">
        <f t="shared" si="222"/>
        <v>1</v>
      </c>
      <c r="S955" s="3" t="str">
        <f t="shared" si="223"/>
        <v/>
      </c>
      <c r="T955" s="3">
        <f t="shared" si="224"/>
        <v>0</v>
      </c>
      <c r="U955" s="3">
        <f t="shared" si="225"/>
        <v>0</v>
      </c>
      <c r="V955" s="3">
        <f t="shared" si="226"/>
        <v>0</v>
      </c>
      <c r="W955" s="6"/>
      <c r="X955" s="4">
        <f t="shared" si="215"/>
        <v>0</v>
      </c>
    </row>
    <row r="956" spans="1:24" hidden="1">
      <c r="A956" t="s">
        <v>903</v>
      </c>
      <c r="B956" t="str">
        <f t="shared" si="227"/>
        <v>EAADBEEACFD</v>
      </c>
      <c r="C956" t="str">
        <f t="shared" si="229"/>
        <v>AADBEEACF</v>
      </c>
      <c r="D956" t="str">
        <f t="shared" si="229"/>
        <v>ADBEEAC</v>
      </c>
      <c r="E956" t="str">
        <f t="shared" si="229"/>
        <v>DBEEA</v>
      </c>
      <c r="F956" t="str">
        <f t="shared" si="229"/>
        <v>BEE</v>
      </c>
      <c r="G956" t="str">
        <f t="shared" si="229"/>
        <v>E</v>
      </c>
      <c r="H956" t="str">
        <f t="shared" si="229"/>
        <v>ab</v>
      </c>
      <c r="I956" t="str">
        <f t="shared" si="229"/>
        <v>ab</v>
      </c>
      <c r="J956" t="str">
        <f t="shared" si="229"/>
        <v>ab</v>
      </c>
      <c r="K956" t="str">
        <f t="shared" si="229"/>
        <v>ab</v>
      </c>
      <c r="L956" s="2">
        <f t="shared" si="216"/>
        <v>0</v>
      </c>
      <c r="M956" s="3">
        <f t="shared" si="217"/>
        <v>0</v>
      </c>
      <c r="N956" s="3">
        <f t="shared" si="218"/>
        <v>0</v>
      </c>
      <c r="O956" s="3">
        <f t="shared" si="219"/>
        <v>0</v>
      </c>
      <c r="P956" s="3">
        <f t="shared" si="220"/>
        <v>0</v>
      </c>
      <c r="Q956" s="3">
        <f t="shared" si="221"/>
        <v>0</v>
      </c>
      <c r="R956" s="3">
        <f t="shared" si="222"/>
        <v>1</v>
      </c>
      <c r="S956" s="3">
        <f t="shared" si="223"/>
        <v>0</v>
      </c>
      <c r="T956" s="3">
        <f t="shared" si="224"/>
        <v>0</v>
      </c>
      <c r="U956" s="3">
        <f t="shared" si="225"/>
        <v>0</v>
      </c>
      <c r="V956" s="3">
        <f t="shared" si="226"/>
        <v>0</v>
      </c>
      <c r="W956" s="6"/>
      <c r="X956" s="4">
        <f t="shared" si="215"/>
        <v>0</v>
      </c>
    </row>
    <row r="957" spans="1:24" hidden="1">
      <c r="A957" t="s">
        <v>904</v>
      </c>
      <c r="B957" t="str">
        <f t="shared" si="227"/>
        <v>DDCEAAEDCFAAFCC</v>
      </c>
      <c r="C957" t="str">
        <f t="shared" si="229"/>
        <v>DCEAAEDCFAAFC</v>
      </c>
      <c r="D957" t="str">
        <f t="shared" si="229"/>
        <v>CEAAEDCFAAF</v>
      </c>
      <c r="E957" t="str">
        <f t="shared" si="229"/>
        <v>EAAEDCFAA</v>
      </c>
      <c r="F957" t="str">
        <f t="shared" si="229"/>
        <v>AAEDCFA</v>
      </c>
      <c r="G957" t="str">
        <f t="shared" si="229"/>
        <v>AEDCF</v>
      </c>
      <c r="H957" t="str">
        <f t="shared" si="229"/>
        <v>EDC</v>
      </c>
      <c r="I957" t="str">
        <f t="shared" si="229"/>
        <v>D</v>
      </c>
      <c r="J957" t="str">
        <f t="shared" si="229"/>
        <v>ab</v>
      </c>
      <c r="K957" t="str">
        <f t="shared" si="229"/>
        <v>ab</v>
      </c>
      <c r="L957" s="2">
        <f t="shared" si="216"/>
        <v>0</v>
      </c>
      <c r="M957" s="3">
        <f t="shared" si="217"/>
        <v>0</v>
      </c>
      <c r="N957" s="3">
        <f t="shared" si="218"/>
        <v>0</v>
      </c>
      <c r="O957" s="3">
        <f t="shared" si="219"/>
        <v>0</v>
      </c>
      <c r="P957" s="3">
        <f t="shared" si="220"/>
        <v>0</v>
      </c>
      <c r="Q957" s="3">
        <f t="shared" si="221"/>
        <v>1</v>
      </c>
      <c r="R957" s="3">
        <f t="shared" si="222"/>
        <v>0</v>
      </c>
      <c r="S957" s="3">
        <f t="shared" si="223"/>
        <v>0</v>
      </c>
      <c r="T957" s="3">
        <f t="shared" si="224"/>
        <v>1</v>
      </c>
      <c r="U957" s="3">
        <f t="shared" si="225"/>
        <v>0</v>
      </c>
      <c r="V957" s="3">
        <f t="shared" si="226"/>
        <v>0</v>
      </c>
      <c r="W957" s="6"/>
      <c r="X957" s="4">
        <f t="shared" si="215"/>
        <v>0</v>
      </c>
    </row>
    <row r="958" spans="1:24" hidden="1">
      <c r="A958" t="s">
        <v>905</v>
      </c>
      <c r="B958" t="str">
        <f t="shared" si="227"/>
        <v>FEEDECCBBBFDFDDCDB</v>
      </c>
      <c r="C958" t="str">
        <f t="shared" si="229"/>
        <v>EEDECCBBBFDFDDCD</v>
      </c>
      <c r="D958" t="str">
        <f t="shared" si="229"/>
        <v>EDECCBBBFDFDDC</v>
      </c>
      <c r="E958" t="str">
        <f t="shared" si="229"/>
        <v>DECCBBBFDFDD</v>
      </c>
      <c r="F958" t="str">
        <f t="shared" si="229"/>
        <v>ECCBBBFDFD</v>
      </c>
      <c r="G958" t="str">
        <f t="shared" si="229"/>
        <v>CCBBBFDF</v>
      </c>
      <c r="H958" t="str">
        <f t="shared" si="229"/>
        <v>CBBBFD</v>
      </c>
      <c r="I958" t="str">
        <f t="shared" si="229"/>
        <v>BBBF</v>
      </c>
      <c r="J958" t="str">
        <f t="shared" si="229"/>
        <v>BB</v>
      </c>
      <c r="K958" t="str">
        <f t="shared" si="229"/>
        <v/>
      </c>
      <c r="L958" s="2">
        <f t="shared" si="216"/>
        <v>0</v>
      </c>
      <c r="M958" s="3">
        <f t="shared" si="217"/>
        <v>0</v>
      </c>
      <c r="N958" s="3">
        <f t="shared" si="218"/>
        <v>0</v>
      </c>
      <c r="O958" s="3">
        <f t="shared" si="219"/>
        <v>0</v>
      </c>
      <c r="P958" s="3">
        <f t="shared" si="220"/>
        <v>1</v>
      </c>
      <c r="Q958" s="3">
        <f t="shared" si="221"/>
        <v>0</v>
      </c>
      <c r="R958" s="3">
        <f t="shared" si="222"/>
        <v>0</v>
      </c>
      <c r="S958" s="3">
        <f t="shared" si="223"/>
        <v>0</v>
      </c>
      <c r="T958" s="3">
        <f t="shared" si="224"/>
        <v>0</v>
      </c>
      <c r="U958" s="3">
        <f t="shared" si="225"/>
        <v>1</v>
      </c>
      <c r="V958" s="3" t="str">
        <f t="shared" si="226"/>
        <v/>
      </c>
      <c r="W958" s="6"/>
      <c r="X958" s="4">
        <f t="shared" si="215"/>
        <v>0</v>
      </c>
    </row>
    <row r="959" spans="1:24" hidden="1">
      <c r="A959" t="s">
        <v>906</v>
      </c>
      <c r="B959" t="str">
        <f t="shared" si="227"/>
        <v>DFDDBAAFEA</v>
      </c>
      <c r="C959" t="str">
        <f t="shared" si="229"/>
        <v>FDDBAAFE</v>
      </c>
      <c r="D959" t="str">
        <f t="shared" si="229"/>
        <v>DDBAAF</v>
      </c>
      <c r="E959" t="str">
        <f t="shared" si="229"/>
        <v>DBAA</v>
      </c>
      <c r="F959" t="str">
        <f t="shared" si="229"/>
        <v>BA</v>
      </c>
      <c r="G959" t="str">
        <f t="shared" si="229"/>
        <v/>
      </c>
      <c r="H959" t="str">
        <f t="shared" si="229"/>
        <v>ab</v>
      </c>
      <c r="I959" t="str">
        <f t="shared" si="229"/>
        <v>ab</v>
      </c>
      <c r="J959" t="str">
        <f t="shared" si="229"/>
        <v>ab</v>
      </c>
      <c r="K959" t="str">
        <f t="shared" si="229"/>
        <v>ab</v>
      </c>
      <c r="L959" s="2">
        <f t="shared" si="216"/>
        <v>0</v>
      </c>
      <c r="M959" s="3">
        <f t="shared" si="217"/>
        <v>0</v>
      </c>
      <c r="N959" s="3">
        <f t="shared" si="218"/>
        <v>0</v>
      </c>
      <c r="O959" s="3">
        <f t="shared" si="219"/>
        <v>0</v>
      </c>
      <c r="P959" s="3">
        <f t="shared" si="220"/>
        <v>0</v>
      </c>
      <c r="Q959" s="3">
        <f t="shared" si="221"/>
        <v>0</v>
      </c>
      <c r="R959" s="3" t="str">
        <f t="shared" si="222"/>
        <v/>
      </c>
      <c r="S959" s="3">
        <f t="shared" si="223"/>
        <v>0</v>
      </c>
      <c r="T959" s="3">
        <f t="shared" si="224"/>
        <v>0</v>
      </c>
      <c r="U959" s="3">
        <f t="shared" si="225"/>
        <v>0</v>
      </c>
      <c r="V959" s="3">
        <f t="shared" si="226"/>
        <v>0</v>
      </c>
      <c r="W959" s="6"/>
      <c r="X959" s="4">
        <f t="shared" si="215"/>
        <v>0</v>
      </c>
    </row>
    <row r="960" spans="1:24" hidden="1">
      <c r="A960" t="s">
        <v>907</v>
      </c>
      <c r="B960" t="str">
        <f t="shared" si="227"/>
        <v/>
      </c>
      <c r="C960" t="str">
        <f t="shared" si="229"/>
        <v>ab</v>
      </c>
      <c r="D960" t="str">
        <f t="shared" si="229"/>
        <v>ab</v>
      </c>
      <c r="E960" t="str">
        <f t="shared" si="229"/>
        <v>ab</v>
      </c>
      <c r="F960" t="str">
        <f t="shared" si="229"/>
        <v>ab</v>
      </c>
      <c r="G960" t="str">
        <f t="shared" si="229"/>
        <v>ab</v>
      </c>
      <c r="H960" t="str">
        <f t="shared" si="229"/>
        <v>ab</v>
      </c>
      <c r="I960" t="str">
        <f t="shared" si="229"/>
        <v>ab</v>
      </c>
      <c r="J960" t="str">
        <f t="shared" si="229"/>
        <v>ab</v>
      </c>
      <c r="K960" t="str">
        <f t="shared" si="229"/>
        <v>ab</v>
      </c>
      <c r="L960" s="2">
        <f t="shared" si="216"/>
        <v>0</v>
      </c>
      <c r="M960" s="3" t="str">
        <f t="shared" si="217"/>
        <v/>
      </c>
      <c r="N960" s="3">
        <f t="shared" si="218"/>
        <v>0</v>
      </c>
      <c r="O960" s="3">
        <f t="shared" si="219"/>
        <v>0</v>
      </c>
      <c r="P960" s="3">
        <f t="shared" si="220"/>
        <v>0</v>
      </c>
      <c r="Q960" s="3">
        <f t="shared" si="221"/>
        <v>0</v>
      </c>
      <c r="R960" s="3">
        <f t="shared" si="222"/>
        <v>0</v>
      </c>
      <c r="S960" s="3">
        <f t="shared" si="223"/>
        <v>0</v>
      </c>
      <c r="T960" s="3">
        <f t="shared" si="224"/>
        <v>0</v>
      </c>
      <c r="U960" s="3">
        <f t="shared" si="225"/>
        <v>0</v>
      </c>
      <c r="V960" s="3">
        <f t="shared" si="226"/>
        <v>0</v>
      </c>
      <c r="W960" s="6"/>
      <c r="X960" s="4">
        <f t="shared" si="215"/>
        <v>0</v>
      </c>
    </row>
    <row r="961" spans="1:24" hidden="1">
      <c r="A961" t="s">
        <v>17</v>
      </c>
      <c r="B961" t="str">
        <f t="shared" si="227"/>
        <v>BFAABCCB</v>
      </c>
      <c r="C961" t="str">
        <f t="shared" si="229"/>
        <v>FAABCC</v>
      </c>
      <c r="D961" t="str">
        <f t="shared" si="229"/>
        <v>AABC</v>
      </c>
      <c r="E961" t="str">
        <f t="shared" si="229"/>
        <v>AB</v>
      </c>
      <c r="F961" t="str">
        <f t="shared" si="229"/>
        <v/>
      </c>
      <c r="G961" t="str">
        <f t="shared" si="229"/>
        <v>ab</v>
      </c>
      <c r="H961" t="str">
        <f t="shared" si="229"/>
        <v>ab</v>
      </c>
      <c r="I961" t="str">
        <f t="shared" si="229"/>
        <v>ab</v>
      </c>
      <c r="J961" t="str">
        <f t="shared" si="229"/>
        <v>ab</v>
      </c>
      <c r="K961" t="str">
        <f t="shared" si="229"/>
        <v>ab</v>
      </c>
      <c r="L961" s="2">
        <f t="shared" si="216"/>
        <v>0</v>
      </c>
      <c r="M961" s="3">
        <f t="shared" si="217"/>
        <v>1</v>
      </c>
      <c r="N961" s="3">
        <f t="shared" si="218"/>
        <v>0</v>
      </c>
      <c r="O961" s="3">
        <f t="shared" si="219"/>
        <v>0</v>
      </c>
      <c r="P961" s="3">
        <f t="shared" si="220"/>
        <v>0</v>
      </c>
      <c r="Q961" s="3" t="str">
        <f t="shared" si="221"/>
        <v/>
      </c>
      <c r="R961" s="3">
        <f t="shared" si="222"/>
        <v>0</v>
      </c>
      <c r="S961" s="3">
        <f t="shared" si="223"/>
        <v>0</v>
      </c>
      <c r="T961" s="3">
        <f t="shared" si="224"/>
        <v>0</v>
      </c>
      <c r="U961" s="3">
        <f t="shared" si="225"/>
        <v>0</v>
      </c>
      <c r="V961" s="3">
        <f t="shared" si="226"/>
        <v>0</v>
      </c>
      <c r="W961" s="6"/>
      <c r="X961" s="4">
        <f t="shared" si="215"/>
        <v>0</v>
      </c>
    </row>
    <row r="962" spans="1:24" hidden="1">
      <c r="A962" t="s">
        <v>908</v>
      </c>
      <c r="B962" t="str">
        <f t="shared" si="227"/>
        <v>CFAFCBBA</v>
      </c>
      <c r="C962" t="str">
        <f t="shared" si="229"/>
        <v>FAFCBB</v>
      </c>
      <c r="D962" t="str">
        <f t="shared" si="229"/>
        <v>AFCB</v>
      </c>
      <c r="E962" t="str">
        <f t="shared" si="229"/>
        <v>FC</v>
      </c>
      <c r="F962" t="str">
        <f t="shared" si="229"/>
        <v/>
      </c>
      <c r="G962" t="str">
        <f t="shared" si="229"/>
        <v>ab</v>
      </c>
      <c r="H962" t="str">
        <f t="shared" si="229"/>
        <v>ab</v>
      </c>
      <c r="I962" t="str">
        <f t="shared" si="229"/>
        <v>ab</v>
      </c>
      <c r="J962" t="str">
        <f t="shared" si="229"/>
        <v>ab</v>
      </c>
      <c r="K962" t="str">
        <f t="shared" si="229"/>
        <v>ab</v>
      </c>
      <c r="L962" s="2">
        <f t="shared" si="216"/>
        <v>0</v>
      </c>
      <c r="M962" s="3">
        <f t="shared" si="217"/>
        <v>0</v>
      </c>
      <c r="N962" s="3">
        <f t="shared" si="218"/>
        <v>0</v>
      </c>
      <c r="O962" s="3">
        <f t="shared" si="219"/>
        <v>0</v>
      </c>
      <c r="P962" s="3">
        <f t="shared" si="220"/>
        <v>0</v>
      </c>
      <c r="Q962" s="3" t="str">
        <f t="shared" si="221"/>
        <v/>
      </c>
      <c r="R962" s="3">
        <f t="shared" si="222"/>
        <v>0</v>
      </c>
      <c r="S962" s="3">
        <f t="shared" si="223"/>
        <v>0</v>
      </c>
      <c r="T962" s="3">
        <f t="shared" si="224"/>
        <v>0</v>
      </c>
      <c r="U962" s="3">
        <f t="shared" si="225"/>
        <v>0</v>
      </c>
      <c r="V962" s="3">
        <f t="shared" si="226"/>
        <v>0</v>
      </c>
      <c r="W962" s="6"/>
      <c r="X962" s="4">
        <f t="shared" ref="X962:X1001" si="230">IF(SUM(L962:V962)=FLOOR((LEN(A962) + 1)/2, 1), 1, 0)</f>
        <v>0</v>
      </c>
    </row>
    <row r="963" spans="1:24" hidden="1">
      <c r="A963" t="s">
        <v>909</v>
      </c>
      <c r="B963" t="str">
        <f t="shared" si="227"/>
        <v>EFCDEDBBDA</v>
      </c>
      <c r="C963" t="str">
        <f t="shared" si="229"/>
        <v>FCDEDBBD</v>
      </c>
      <c r="D963" t="str">
        <f t="shared" si="229"/>
        <v>CDEDBB</v>
      </c>
      <c r="E963" t="str">
        <f t="shared" si="229"/>
        <v>DEDB</v>
      </c>
      <c r="F963" t="str">
        <f t="shared" si="229"/>
        <v>ED</v>
      </c>
      <c r="G963" t="str">
        <f t="shared" si="229"/>
        <v/>
      </c>
      <c r="H963" t="str">
        <f t="shared" si="229"/>
        <v>ab</v>
      </c>
      <c r="I963" t="str">
        <f t="shared" si="229"/>
        <v>ab</v>
      </c>
      <c r="J963" t="str">
        <f t="shared" si="229"/>
        <v>ab</v>
      </c>
      <c r="K963" t="str">
        <f t="shared" si="229"/>
        <v>ab</v>
      </c>
      <c r="L963" s="2">
        <f t="shared" ref="L963:L1002" si="231">IF(A963&lt;&gt;"", IF(RIGHT(A963)=LEFT(A963), 1, 0), "")</f>
        <v>1</v>
      </c>
      <c r="M963" s="3">
        <f t="shared" ref="M963:M1002" si="232">IF(B963&lt;&gt;"", IF(RIGHT(B963)=LEFT(B963), 1, 0), "")</f>
        <v>0</v>
      </c>
      <c r="N963" s="3">
        <f t="shared" ref="N963:N1002" si="233">IF(C963&lt;&gt;"", IF(RIGHT(C963)=LEFT(C963), 1, 0), "")</f>
        <v>0</v>
      </c>
      <c r="O963" s="3">
        <f t="shared" ref="O963:O1002" si="234">IF(D963&lt;&gt;"", IF(RIGHT(D963)=LEFT(D963), 1, 0), "")</f>
        <v>0</v>
      </c>
      <c r="P963" s="3">
        <f t="shared" ref="P963:P1002" si="235">IF(E963&lt;&gt;"", IF(RIGHT(E963)=LEFT(E963), 1, 0), "")</f>
        <v>0</v>
      </c>
      <c r="Q963" s="3">
        <f t="shared" ref="Q963:Q1002" si="236">IF(F963&lt;&gt;"", IF(RIGHT(F963)=LEFT(F963), 1, 0), "")</f>
        <v>0</v>
      </c>
      <c r="R963" s="3" t="str">
        <f t="shared" ref="R963:R1002" si="237">IF(G963&lt;&gt;"", IF(RIGHT(G963)=LEFT(G963), 1, 0), "")</f>
        <v/>
      </c>
      <c r="S963" s="3">
        <f t="shared" ref="S963:S1002" si="238">IF(H963&lt;&gt;"", IF(RIGHT(H963)=LEFT(H963), 1, 0), "")</f>
        <v>0</v>
      </c>
      <c r="T963" s="3">
        <f t="shared" ref="T963:T1002" si="239">IF(I963&lt;&gt;"", IF(RIGHT(I963)=LEFT(I963), 1, 0), "")</f>
        <v>0</v>
      </c>
      <c r="U963" s="3">
        <f t="shared" ref="U963:U1002" si="240">IF(J963&lt;&gt;"", IF(RIGHT(J963)=LEFT(J963), 1, 0), "")</f>
        <v>0</v>
      </c>
      <c r="V963" s="3">
        <f t="shared" ref="V963:V1002" si="241">IF(K963&lt;&gt;"", IF(RIGHT(K963)=LEFT(K963), 1, 0), "")</f>
        <v>0</v>
      </c>
      <c r="W963" s="6"/>
      <c r="X963" s="4">
        <f t="shared" si="230"/>
        <v>0</v>
      </c>
    </row>
    <row r="964" spans="1:24" hidden="1">
      <c r="A964" t="s">
        <v>910</v>
      </c>
      <c r="B964" t="str">
        <f t="shared" ref="B964:B1002" si="242">IFERROR(MID($A964, B$1+1, LEN($A964)-B$1-B$1), "ab")</f>
        <v>EFCF</v>
      </c>
      <c r="C964" t="str">
        <f t="shared" si="229"/>
        <v>FC</v>
      </c>
      <c r="D964" t="str">
        <f t="shared" si="229"/>
        <v/>
      </c>
      <c r="E964" t="str">
        <f t="shared" si="229"/>
        <v>ab</v>
      </c>
      <c r="F964" t="str">
        <f t="shared" si="229"/>
        <v>ab</v>
      </c>
      <c r="G964" t="str">
        <f t="shared" si="229"/>
        <v>ab</v>
      </c>
      <c r="H964" t="str">
        <f t="shared" si="229"/>
        <v>ab</v>
      </c>
      <c r="I964" t="str">
        <f t="shared" si="229"/>
        <v>ab</v>
      </c>
      <c r="J964" t="str">
        <f t="shared" si="229"/>
        <v>ab</v>
      </c>
      <c r="K964" t="str">
        <f t="shared" si="229"/>
        <v>ab</v>
      </c>
      <c r="L964" s="2">
        <f t="shared" si="231"/>
        <v>0</v>
      </c>
      <c r="M964" s="3">
        <f t="shared" si="232"/>
        <v>0</v>
      </c>
      <c r="N964" s="3">
        <f t="shared" si="233"/>
        <v>0</v>
      </c>
      <c r="O964" s="3" t="str">
        <f t="shared" si="234"/>
        <v/>
      </c>
      <c r="P964" s="3">
        <f t="shared" si="235"/>
        <v>0</v>
      </c>
      <c r="Q964" s="3">
        <f t="shared" si="236"/>
        <v>0</v>
      </c>
      <c r="R964" s="3">
        <f t="shared" si="237"/>
        <v>0</v>
      </c>
      <c r="S964" s="3">
        <f t="shared" si="238"/>
        <v>0</v>
      </c>
      <c r="T964" s="3">
        <f t="shared" si="239"/>
        <v>0</v>
      </c>
      <c r="U964" s="3">
        <f t="shared" si="240"/>
        <v>0</v>
      </c>
      <c r="V964" s="3">
        <f t="shared" si="241"/>
        <v>0</v>
      </c>
      <c r="W964" s="6"/>
      <c r="X964" s="4">
        <f t="shared" si="230"/>
        <v>0</v>
      </c>
    </row>
    <row r="965" spans="1:24" hidden="1">
      <c r="A965" t="s">
        <v>911</v>
      </c>
      <c r="B965" t="str">
        <f t="shared" si="242"/>
        <v>BCCEF</v>
      </c>
      <c r="C965" t="str">
        <f t="shared" si="229"/>
        <v>CCE</v>
      </c>
      <c r="D965" t="str">
        <f t="shared" si="229"/>
        <v>C</v>
      </c>
      <c r="E965" t="str">
        <f t="shared" si="229"/>
        <v>ab</v>
      </c>
      <c r="F965" t="str">
        <f t="shared" si="229"/>
        <v>ab</v>
      </c>
      <c r="G965" t="str">
        <f t="shared" si="229"/>
        <v>ab</v>
      </c>
      <c r="H965" t="str">
        <f t="shared" si="229"/>
        <v>ab</v>
      </c>
      <c r="I965" t="str">
        <f t="shared" si="229"/>
        <v>ab</v>
      </c>
      <c r="J965" t="str">
        <f t="shared" si="229"/>
        <v>ab</v>
      </c>
      <c r="K965" t="str">
        <f t="shared" si="229"/>
        <v>ab</v>
      </c>
      <c r="L965" s="2">
        <f t="shared" si="231"/>
        <v>0</v>
      </c>
      <c r="M965" s="3">
        <f t="shared" si="232"/>
        <v>0</v>
      </c>
      <c r="N965" s="3">
        <f t="shared" si="233"/>
        <v>0</v>
      </c>
      <c r="O965" s="3">
        <f t="shared" si="234"/>
        <v>1</v>
      </c>
      <c r="P965" s="3">
        <f t="shared" si="235"/>
        <v>0</v>
      </c>
      <c r="Q965" s="3">
        <f t="shared" si="236"/>
        <v>0</v>
      </c>
      <c r="R965" s="3">
        <f t="shared" si="237"/>
        <v>0</v>
      </c>
      <c r="S965" s="3">
        <f t="shared" si="238"/>
        <v>0</v>
      </c>
      <c r="T965" s="3">
        <f t="shared" si="239"/>
        <v>0</v>
      </c>
      <c r="U965" s="3">
        <f t="shared" si="240"/>
        <v>0</v>
      </c>
      <c r="V965" s="3">
        <f t="shared" si="241"/>
        <v>0</v>
      </c>
      <c r="W965" s="6"/>
      <c r="X965" s="4">
        <f t="shared" si="230"/>
        <v>0</v>
      </c>
    </row>
    <row r="966" spans="1:24" hidden="1">
      <c r="A966" t="s">
        <v>912</v>
      </c>
      <c r="B966" t="str">
        <f t="shared" si="242"/>
        <v>CEDDADACE</v>
      </c>
      <c r="C966" t="str">
        <f t="shared" si="229"/>
        <v>EDDADAC</v>
      </c>
      <c r="D966" t="str">
        <f t="shared" si="229"/>
        <v>DDADA</v>
      </c>
      <c r="E966" t="str">
        <f t="shared" si="229"/>
        <v>DAD</v>
      </c>
      <c r="F966" t="str">
        <f t="shared" si="229"/>
        <v>A</v>
      </c>
      <c r="G966" t="str">
        <f t="shared" si="229"/>
        <v>ab</v>
      </c>
      <c r="H966" t="str">
        <f t="shared" si="229"/>
        <v>ab</v>
      </c>
      <c r="I966" t="str">
        <f t="shared" si="229"/>
        <v>ab</v>
      </c>
      <c r="J966" t="str">
        <f t="shared" si="229"/>
        <v>ab</v>
      </c>
      <c r="K966" t="str">
        <f t="shared" si="229"/>
        <v>ab</v>
      </c>
      <c r="L966" s="2">
        <f t="shared" si="231"/>
        <v>1</v>
      </c>
      <c r="M966" s="3">
        <f t="shared" si="232"/>
        <v>0</v>
      </c>
      <c r="N966" s="3">
        <f t="shared" si="233"/>
        <v>0</v>
      </c>
      <c r="O966" s="3">
        <f t="shared" si="234"/>
        <v>0</v>
      </c>
      <c r="P966" s="3">
        <f t="shared" si="235"/>
        <v>1</v>
      </c>
      <c r="Q966" s="3">
        <f t="shared" si="236"/>
        <v>1</v>
      </c>
      <c r="R966" s="3">
        <f t="shared" si="237"/>
        <v>0</v>
      </c>
      <c r="S966" s="3">
        <f t="shared" si="238"/>
        <v>0</v>
      </c>
      <c r="T966" s="3">
        <f t="shared" si="239"/>
        <v>0</v>
      </c>
      <c r="U966" s="3">
        <f t="shared" si="240"/>
        <v>0</v>
      </c>
      <c r="V966" s="3">
        <f t="shared" si="241"/>
        <v>0</v>
      </c>
      <c r="W966" s="6"/>
      <c r="X966" s="4">
        <f t="shared" si="230"/>
        <v>0</v>
      </c>
    </row>
    <row r="967" spans="1:24" hidden="1">
      <c r="A967" t="s">
        <v>913</v>
      </c>
      <c r="B967" t="str">
        <f t="shared" si="242"/>
        <v>BDDBAE</v>
      </c>
      <c r="C967" t="str">
        <f t="shared" si="229"/>
        <v>DDBA</v>
      </c>
      <c r="D967" t="str">
        <f t="shared" si="229"/>
        <v>DB</v>
      </c>
      <c r="E967" t="str">
        <f t="shared" si="229"/>
        <v/>
      </c>
      <c r="F967" t="str">
        <f t="shared" si="229"/>
        <v>ab</v>
      </c>
      <c r="G967" t="str">
        <f t="shared" si="229"/>
        <v>ab</v>
      </c>
      <c r="H967" t="str">
        <f t="shared" si="229"/>
        <v>ab</v>
      </c>
      <c r="I967" t="str">
        <f t="shared" si="229"/>
        <v>ab</v>
      </c>
      <c r="J967" t="str">
        <f t="shared" si="229"/>
        <v>ab</v>
      </c>
      <c r="K967" t="str">
        <f t="shared" si="229"/>
        <v>ab</v>
      </c>
      <c r="L967" s="2">
        <f t="shared" si="231"/>
        <v>0</v>
      </c>
      <c r="M967" s="3">
        <f t="shared" si="232"/>
        <v>0</v>
      </c>
      <c r="N967" s="3">
        <f t="shared" si="233"/>
        <v>0</v>
      </c>
      <c r="O967" s="3">
        <f t="shared" si="234"/>
        <v>0</v>
      </c>
      <c r="P967" s="3" t="str">
        <f t="shared" si="235"/>
        <v/>
      </c>
      <c r="Q967" s="3">
        <f t="shared" si="236"/>
        <v>0</v>
      </c>
      <c r="R967" s="3">
        <f t="shared" si="237"/>
        <v>0</v>
      </c>
      <c r="S967" s="3">
        <f t="shared" si="238"/>
        <v>0</v>
      </c>
      <c r="T967" s="3">
        <f t="shared" si="239"/>
        <v>0</v>
      </c>
      <c r="U967" s="3">
        <f t="shared" si="240"/>
        <v>0</v>
      </c>
      <c r="V967" s="3">
        <f t="shared" si="241"/>
        <v>0</v>
      </c>
      <c r="W967" s="6"/>
      <c r="X967" s="4">
        <f t="shared" si="230"/>
        <v>0</v>
      </c>
    </row>
    <row r="968" spans="1:24" hidden="1">
      <c r="A968" t="s">
        <v>914</v>
      </c>
      <c r="B968" t="str">
        <f t="shared" si="242"/>
        <v>EFFAADAAABCAEFDEB</v>
      </c>
      <c r="C968" t="str">
        <f t="shared" si="229"/>
        <v>FFAADAAABCAEFDE</v>
      </c>
      <c r="D968" t="str">
        <f t="shared" si="229"/>
        <v>FAADAAABCAEFD</v>
      </c>
      <c r="E968" t="str">
        <f t="shared" si="229"/>
        <v>AADAAABCAEF</v>
      </c>
      <c r="F968" t="str">
        <f t="shared" si="229"/>
        <v>ADAAABCAE</v>
      </c>
      <c r="G968" t="str">
        <f t="shared" si="229"/>
        <v>DAAABCA</v>
      </c>
      <c r="H968" t="str">
        <f t="shared" si="229"/>
        <v>AAABC</v>
      </c>
      <c r="I968" t="str">
        <f t="shared" si="229"/>
        <v>AAB</v>
      </c>
      <c r="J968" t="str">
        <f t="shared" si="229"/>
        <v>A</v>
      </c>
      <c r="K968" t="str">
        <f t="shared" si="229"/>
        <v>ab</v>
      </c>
      <c r="L968" s="2">
        <f t="shared" si="231"/>
        <v>0</v>
      </c>
      <c r="M968" s="3">
        <f t="shared" si="232"/>
        <v>0</v>
      </c>
      <c r="N968" s="3">
        <f t="shared" si="233"/>
        <v>0</v>
      </c>
      <c r="O968" s="3">
        <f t="shared" si="234"/>
        <v>0</v>
      </c>
      <c r="P968" s="3">
        <f t="shared" si="235"/>
        <v>0</v>
      </c>
      <c r="Q968" s="3">
        <f t="shared" si="236"/>
        <v>0</v>
      </c>
      <c r="R968" s="3">
        <f t="shared" si="237"/>
        <v>0</v>
      </c>
      <c r="S968" s="3">
        <f t="shared" si="238"/>
        <v>0</v>
      </c>
      <c r="T968" s="3">
        <f t="shared" si="239"/>
        <v>0</v>
      </c>
      <c r="U968" s="3">
        <f t="shared" si="240"/>
        <v>1</v>
      </c>
      <c r="V968" s="3">
        <f t="shared" si="241"/>
        <v>0</v>
      </c>
      <c r="W968" s="6"/>
      <c r="X968" s="4">
        <f t="shared" si="230"/>
        <v>0</v>
      </c>
    </row>
    <row r="969" spans="1:24" hidden="1">
      <c r="A969" t="s">
        <v>915</v>
      </c>
      <c r="B969" t="str">
        <f t="shared" si="242"/>
        <v>DFAFAFDBBDB</v>
      </c>
      <c r="C969" t="str">
        <f t="shared" si="229"/>
        <v>FAFAFDBBD</v>
      </c>
      <c r="D969" t="str">
        <f t="shared" si="229"/>
        <v>AFAFDBB</v>
      </c>
      <c r="E969" t="str">
        <f t="shared" si="229"/>
        <v>FAFDB</v>
      </c>
      <c r="F969" t="str">
        <f t="shared" si="229"/>
        <v>AFD</v>
      </c>
      <c r="G969" t="str">
        <f t="shared" si="229"/>
        <v>F</v>
      </c>
      <c r="H969" t="str">
        <f t="shared" si="229"/>
        <v>ab</v>
      </c>
      <c r="I969" t="str">
        <f t="shared" si="229"/>
        <v>ab</v>
      </c>
      <c r="J969" t="str">
        <f t="shared" si="229"/>
        <v>ab</v>
      </c>
      <c r="K969" t="str">
        <f t="shared" si="229"/>
        <v>ab</v>
      </c>
      <c r="L969" s="2">
        <f t="shared" si="231"/>
        <v>0</v>
      </c>
      <c r="M969" s="3">
        <f t="shared" si="232"/>
        <v>0</v>
      </c>
      <c r="N969" s="3">
        <f t="shared" si="233"/>
        <v>0</v>
      </c>
      <c r="O969" s="3">
        <f t="shared" si="234"/>
        <v>0</v>
      </c>
      <c r="P969" s="3">
        <f t="shared" si="235"/>
        <v>0</v>
      </c>
      <c r="Q969" s="3">
        <f t="shared" si="236"/>
        <v>0</v>
      </c>
      <c r="R969" s="3">
        <f t="shared" si="237"/>
        <v>1</v>
      </c>
      <c r="S969" s="3">
        <f t="shared" si="238"/>
        <v>0</v>
      </c>
      <c r="T969" s="3">
        <f t="shared" si="239"/>
        <v>0</v>
      </c>
      <c r="U969" s="3">
        <f t="shared" si="240"/>
        <v>0</v>
      </c>
      <c r="V969" s="3">
        <f t="shared" si="241"/>
        <v>0</v>
      </c>
      <c r="W969" s="6"/>
      <c r="X969" s="4">
        <f t="shared" si="230"/>
        <v>0</v>
      </c>
    </row>
    <row r="970" spans="1:24" hidden="1">
      <c r="A970" t="s">
        <v>916</v>
      </c>
      <c r="B970" t="str">
        <f t="shared" si="242"/>
        <v>BECACFC</v>
      </c>
      <c r="C970" t="str">
        <f t="shared" si="229"/>
        <v>ECACF</v>
      </c>
      <c r="D970" t="str">
        <f t="shared" si="229"/>
        <v>CAC</v>
      </c>
      <c r="E970" t="str">
        <f t="shared" si="229"/>
        <v>A</v>
      </c>
      <c r="F970" t="str">
        <f t="shared" si="229"/>
        <v>ab</v>
      </c>
      <c r="G970" t="str">
        <f t="shared" si="229"/>
        <v>ab</v>
      </c>
      <c r="H970" t="str">
        <f t="shared" si="229"/>
        <v>ab</v>
      </c>
      <c r="I970" t="str">
        <f t="shared" si="229"/>
        <v>ab</v>
      </c>
      <c r="J970" t="str">
        <f t="shared" si="229"/>
        <v>ab</v>
      </c>
      <c r="K970" t="str">
        <f t="shared" si="229"/>
        <v>ab</v>
      </c>
      <c r="L970" s="2">
        <f t="shared" si="231"/>
        <v>1</v>
      </c>
      <c r="M970" s="3">
        <f t="shared" si="232"/>
        <v>0</v>
      </c>
      <c r="N970" s="3">
        <f t="shared" si="233"/>
        <v>0</v>
      </c>
      <c r="O970" s="3">
        <f t="shared" si="234"/>
        <v>1</v>
      </c>
      <c r="P970" s="3">
        <f t="shared" si="235"/>
        <v>1</v>
      </c>
      <c r="Q970" s="3">
        <f t="shared" si="236"/>
        <v>0</v>
      </c>
      <c r="R970" s="3">
        <f t="shared" si="237"/>
        <v>0</v>
      </c>
      <c r="S970" s="3">
        <f t="shared" si="238"/>
        <v>0</v>
      </c>
      <c r="T970" s="3">
        <f t="shared" si="239"/>
        <v>0</v>
      </c>
      <c r="U970" s="3">
        <f t="shared" si="240"/>
        <v>0</v>
      </c>
      <c r="V970" s="3">
        <f t="shared" si="241"/>
        <v>0</v>
      </c>
      <c r="W970" s="6"/>
      <c r="X970" s="4">
        <f t="shared" si="230"/>
        <v>0</v>
      </c>
    </row>
    <row r="971" spans="1:24" hidden="1">
      <c r="A971" t="s">
        <v>917</v>
      </c>
      <c r="B971" t="str">
        <f t="shared" si="242"/>
        <v>EEDBAEACBCCBA</v>
      </c>
      <c r="C971" t="str">
        <f t="shared" si="229"/>
        <v>EDBAEACBCCB</v>
      </c>
      <c r="D971" t="str">
        <f t="shared" si="229"/>
        <v>DBAEACBCC</v>
      </c>
      <c r="E971" t="str">
        <f t="shared" si="229"/>
        <v>BAEACBC</v>
      </c>
      <c r="F971" t="str">
        <f t="shared" si="229"/>
        <v>AEACB</v>
      </c>
      <c r="G971" t="str">
        <f t="shared" si="229"/>
        <v>EAC</v>
      </c>
      <c r="H971" t="str">
        <f t="shared" si="229"/>
        <v>A</v>
      </c>
      <c r="I971" t="str">
        <f t="shared" si="229"/>
        <v>ab</v>
      </c>
      <c r="J971" t="str">
        <f t="shared" si="229"/>
        <v>ab</v>
      </c>
      <c r="K971" t="str">
        <f t="shared" si="229"/>
        <v>ab</v>
      </c>
      <c r="L971" s="2">
        <f t="shared" si="231"/>
        <v>0</v>
      </c>
      <c r="M971" s="3">
        <f t="shared" si="232"/>
        <v>0</v>
      </c>
      <c r="N971" s="3">
        <f t="shared" si="233"/>
        <v>0</v>
      </c>
      <c r="O971" s="3">
        <f t="shared" si="234"/>
        <v>0</v>
      </c>
      <c r="P971" s="3">
        <f t="shared" si="235"/>
        <v>0</v>
      </c>
      <c r="Q971" s="3">
        <f t="shared" si="236"/>
        <v>0</v>
      </c>
      <c r="R971" s="3">
        <f t="shared" si="237"/>
        <v>0</v>
      </c>
      <c r="S971" s="3">
        <f t="shared" si="238"/>
        <v>1</v>
      </c>
      <c r="T971" s="3">
        <f t="shared" si="239"/>
        <v>0</v>
      </c>
      <c r="U971" s="3">
        <f t="shared" si="240"/>
        <v>0</v>
      </c>
      <c r="V971" s="3">
        <f t="shared" si="241"/>
        <v>0</v>
      </c>
      <c r="W971" s="6"/>
      <c r="X971" s="4">
        <f t="shared" si="230"/>
        <v>0</v>
      </c>
    </row>
    <row r="972" spans="1:24" hidden="1">
      <c r="A972" t="s">
        <v>918</v>
      </c>
      <c r="B972" t="str">
        <f t="shared" si="242"/>
        <v>CBAADFF</v>
      </c>
      <c r="C972" t="str">
        <f t="shared" si="229"/>
        <v>BAADF</v>
      </c>
      <c r="D972" t="str">
        <f t="shared" si="229"/>
        <v>AAD</v>
      </c>
      <c r="E972" t="str">
        <f t="shared" si="229"/>
        <v>A</v>
      </c>
      <c r="F972" t="str">
        <f t="shared" si="229"/>
        <v>ab</v>
      </c>
      <c r="G972" t="str">
        <f t="shared" si="229"/>
        <v>ab</v>
      </c>
      <c r="H972" t="str">
        <f t="shared" si="229"/>
        <v>ab</v>
      </c>
      <c r="I972" t="str">
        <f t="shared" si="229"/>
        <v>ab</v>
      </c>
      <c r="J972" t="str">
        <f t="shared" si="229"/>
        <v>ab</v>
      </c>
      <c r="K972" t="str">
        <f t="shared" si="229"/>
        <v>ab</v>
      </c>
      <c r="L972" s="2">
        <f t="shared" si="231"/>
        <v>0</v>
      </c>
      <c r="M972" s="3">
        <f t="shared" si="232"/>
        <v>0</v>
      </c>
      <c r="N972" s="3">
        <f t="shared" si="233"/>
        <v>0</v>
      </c>
      <c r="O972" s="3">
        <f t="shared" si="234"/>
        <v>0</v>
      </c>
      <c r="P972" s="3">
        <f t="shared" si="235"/>
        <v>1</v>
      </c>
      <c r="Q972" s="3">
        <f t="shared" si="236"/>
        <v>0</v>
      </c>
      <c r="R972" s="3">
        <f t="shared" si="237"/>
        <v>0</v>
      </c>
      <c r="S972" s="3">
        <f t="shared" si="238"/>
        <v>0</v>
      </c>
      <c r="T972" s="3">
        <f t="shared" si="239"/>
        <v>0</v>
      </c>
      <c r="U972" s="3">
        <f t="shared" si="240"/>
        <v>0</v>
      </c>
      <c r="V972" s="3">
        <f t="shared" si="241"/>
        <v>0</v>
      </c>
      <c r="W972" s="6"/>
      <c r="X972" s="4">
        <f t="shared" si="230"/>
        <v>0</v>
      </c>
    </row>
    <row r="973" spans="1:24" hidden="1">
      <c r="A973" t="s">
        <v>919</v>
      </c>
      <c r="B973" t="str">
        <f t="shared" si="242"/>
        <v>CACAAC</v>
      </c>
      <c r="C973" t="str">
        <f t="shared" si="229"/>
        <v>ACAA</v>
      </c>
      <c r="D973" t="str">
        <f t="shared" si="229"/>
        <v>CA</v>
      </c>
      <c r="E973" t="str">
        <f t="shared" si="229"/>
        <v/>
      </c>
      <c r="F973" t="str">
        <f t="shared" si="229"/>
        <v>ab</v>
      </c>
      <c r="G973" t="str">
        <f t="shared" si="229"/>
        <v>ab</v>
      </c>
      <c r="H973" t="str">
        <f t="shared" si="229"/>
        <v>ab</v>
      </c>
      <c r="I973" t="str">
        <f t="shared" si="229"/>
        <v>ab</v>
      </c>
      <c r="J973" t="str">
        <f t="shared" si="229"/>
        <v>ab</v>
      </c>
      <c r="K973" t="str">
        <f t="shared" si="229"/>
        <v>ab</v>
      </c>
      <c r="L973" s="2">
        <f t="shared" si="231"/>
        <v>0</v>
      </c>
      <c r="M973" s="3">
        <f t="shared" si="232"/>
        <v>1</v>
      </c>
      <c r="N973" s="3">
        <f t="shared" si="233"/>
        <v>1</v>
      </c>
      <c r="O973" s="3">
        <f t="shared" si="234"/>
        <v>0</v>
      </c>
      <c r="P973" s="3" t="str">
        <f t="shared" si="235"/>
        <v/>
      </c>
      <c r="Q973" s="3">
        <f t="shared" si="236"/>
        <v>0</v>
      </c>
      <c r="R973" s="3">
        <f t="shared" si="237"/>
        <v>0</v>
      </c>
      <c r="S973" s="3">
        <f t="shared" si="238"/>
        <v>0</v>
      </c>
      <c r="T973" s="3">
        <f t="shared" si="239"/>
        <v>0</v>
      </c>
      <c r="U973" s="3">
        <f t="shared" si="240"/>
        <v>0</v>
      </c>
      <c r="V973" s="3">
        <f t="shared" si="241"/>
        <v>0</v>
      </c>
      <c r="W973" s="6"/>
      <c r="X973" s="4">
        <f t="shared" si="230"/>
        <v>0</v>
      </c>
    </row>
    <row r="974" spans="1:24" hidden="1">
      <c r="A974" t="s">
        <v>920</v>
      </c>
      <c r="B974" t="str">
        <f t="shared" si="242"/>
        <v>DBEEABE</v>
      </c>
      <c r="C974" t="str">
        <f t="shared" si="229"/>
        <v>BEEAB</v>
      </c>
      <c r="D974" t="str">
        <f t="shared" ref="C974:K1002" si="243">IFERROR(MID($A974, D$1+1, LEN($A974)-D$1-D$1), "ab")</f>
        <v>EEA</v>
      </c>
      <c r="E974" t="str">
        <f t="shared" si="243"/>
        <v>E</v>
      </c>
      <c r="F974" t="str">
        <f t="shared" si="243"/>
        <v>ab</v>
      </c>
      <c r="G974" t="str">
        <f t="shared" si="243"/>
        <v>ab</v>
      </c>
      <c r="H974" t="str">
        <f t="shared" si="243"/>
        <v>ab</v>
      </c>
      <c r="I974" t="str">
        <f t="shared" si="243"/>
        <v>ab</v>
      </c>
      <c r="J974" t="str">
        <f t="shared" si="243"/>
        <v>ab</v>
      </c>
      <c r="K974" t="str">
        <f t="shared" si="243"/>
        <v>ab</v>
      </c>
      <c r="L974" s="2">
        <f t="shared" si="231"/>
        <v>1</v>
      </c>
      <c r="M974" s="3">
        <f t="shared" si="232"/>
        <v>0</v>
      </c>
      <c r="N974" s="3">
        <f t="shared" si="233"/>
        <v>1</v>
      </c>
      <c r="O974" s="3">
        <f t="shared" si="234"/>
        <v>0</v>
      </c>
      <c r="P974" s="3">
        <f t="shared" si="235"/>
        <v>1</v>
      </c>
      <c r="Q974" s="3">
        <f t="shared" si="236"/>
        <v>0</v>
      </c>
      <c r="R974" s="3">
        <f t="shared" si="237"/>
        <v>0</v>
      </c>
      <c r="S974" s="3">
        <f t="shared" si="238"/>
        <v>0</v>
      </c>
      <c r="T974" s="3">
        <f t="shared" si="239"/>
        <v>0</v>
      </c>
      <c r="U974" s="3">
        <f t="shared" si="240"/>
        <v>0</v>
      </c>
      <c r="V974" s="3">
        <f t="shared" si="241"/>
        <v>0</v>
      </c>
      <c r="W974" s="6"/>
      <c r="X974" s="4">
        <f t="shared" si="230"/>
        <v>0</v>
      </c>
    </row>
    <row r="975" spans="1:24" hidden="1">
      <c r="A975" t="s">
        <v>921</v>
      </c>
      <c r="B975" t="str">
        <f t="shared" si="242"/>
        <v>FFDBFBDCECDFABC</v>
      </c>
      <c r="C975" t="str">
        <f t="shared" si="243"/>
        <v>FDBFBDCECDFAB</v>
      </c>
      <c r="D975" t="str">
        <f t="shared" si="243"/>
        <v>DBFBDCECDFA</v>
      </c>
      <c r="E975" t="str">
        <f t="shared" si="243"/>
        <v>BFBDCECDF</v>
      </c>
      <c r="F975" t="str">
        <f t="shared" si="243"/>
        <v>FBDCECD</v>
      </c>
      <c r="G975" t="str">
        <f t="shared" si="243"/>
        <v>BDCEC</v>
      </c>
      <c r="H975" t="str">
        <f t="shared" si="243"/>
        <v>DCE</v>
      </c>
      <c r="I975" t="str">
        <f t="shared" si="243"/>
        <v>C</v>
      </c>
      <c r="J975" t="str">
        <f t="shared" si="243"/>
        <v>ab</v>
      </c>
      <c r="K975" t="str">
        <f t="shared" si="243"/>
        <v>ab</v>
      </c>
      <c r="L975" s="2">
        <f t="shared" si="231"/>
        <v>1</v>
      </c>
      <c r="M975" s="3">
        <f t="shared" si="232"/>
        <v>0</v>
      </c>
      <c r="N975" s="3">
        <f t="shared" si="233"/>
        <v>0</v>
      </c>
      <c r="O975" s="3">
        <f t="shared" si="234"/>
        <v>0</v>
      </c>
      <c r="P975" s="3">
        <f t="shared" si="235"/>
        <v>0</v>
      </c>
      <c r="Q975" s="3">
        <f t="shared" si="236"/>
        <v>0</v>
      </c>
      <c r="R975" s="3">
        <f t="shared" si="237"/>
        <v>0</v>
      </c>
      <c r="S975" s="3">
        <f t="shared" si="238"/>
        <v>0</v>
      </c>
      <c r="T975" s="3">
        <f t="shared" si="239"/>
        <v>1</v>
      </c>
      <c r="U975" s="3">
        <f t="shared" si="240"/>
        <v>0</v>
      </c>
      <c r="V975" s="3">
        <f t="shared" si="241"/>
        <v>0</v>
      </c>
      <c r="W975" s="6"/>
      <c r="X975" s="4">
        <f t="shared" si="230"/>
        <v>0</v>
      </c>
    </row>
    <row r="976" spans="1:24" hidden="1">
      <c r="A976" t="s">
        <v>922</v>
      </c>
      <c r="B976" t="str">
        <f t="shared" si="242"/>
        <v>FDCBBB</v>
      </c>
      <c r="C976" t="str">
        <f t="shared" si="243"/>
        <v>DCBB</v>
      </c>
      <c r="D976" t="str">
        <f t="shared" si="243"/>
        <v>CB</v>
      </c>
      <c r="E976" t="str">
        <f t="shared" si="243"/>
        <v/>
      </c>
      <c r="F976" t="str">
        <f t="shared" si="243"/>
        <v>ab</v>
      </c>
      <c r="G976" t="str">
        <f t="shared" si="243"/>
        <v>ab</v>
      </c>
      <c r="H976" t="str">
        <f t="shared" si="243"/>
        <v>ab</v>
      </c>
      <c r="I976" t="str">
        <f t="shared" si="243"/>
        <v>ab</v>
      </c>
      <c r="J976" t="str">
        <f t="shared" si="243"/>
        <v>ab</v>
      </c>
      <c r="K976" t="str">
        <f t="shared" si="243"/>
        <v>ab</v>
      </c>
      <c r="L976" s="2">
        <f t="shared" si="231"/>
        <v>0</v>
      </c>
      <c r="M976" s="3">
        <f t="shared" si="232"/>
        <v>0</v>
      </c>
      <c r="N976" s="3">
        <f t="shared" si="233"/>
        <v>0</v>
      </c>
      <c r="O976" s="3">
        <f t="shared" si="234"/>
        <v>0</v>
      </c>
      <c r="P976" s="3" t="str">
        <f t="shared" si="235"/>
        <v/>
      </c>
      <c r="Q976" s="3">
        <f t="shared" si="236"/>
        <v>0</v>
      </c>
      <c r="R976" s="3">
        <f t="shared" si="237"/>
        <v>0</v>
      </c>
      <c r="S976" s="3">
        <f t="shared" si="238"/>
        <v>0</v>
      </c>
      <c r="T976" s="3">
        <f t="shared" si="239"/>
        <v>0</v>
      </c>
      <c r="U976" s="3">
        <f t="shared" si="240"/>
        <v>0</v>
      </c>
      <c r="V976" s="3">
        <f t="shared" si="241"/>
        <v>0</v>
      </c>
      <c r="W976" s="6"/>
      <c r="X976" s="4">
        <f t="shared" si="230"/>
        <v>0</v>
      </c>
    </row>
    <row r="977" spans="1:24" hidden="1">
      <c r="A977" t="s">
        <v>923</v>
      </c>
      <c r="B977" t="str">
        <f t="shared" si="242"/>
        <v>CEABDFCADCDD</v>
      </c>
      <c r="C977" t="str">
        <f t="shared" si="243"/>
        <v>EABDFCADCD</v>
      </c>
      <c r="D977" t="str">
        <f t="shared" si="243"/>
        <v>ABDFCADC</v>
      </c>
      <c r="E977" t="str">
        <f t="shared" si="243"/>
        <v>BDFCAD</v>
      </c>
      <c r="F977" t="str">
        <f t="shared" si="243"/>
        <v>DFCA</v>
      </c>
      <c r="G977" t="str">
        <f t="shared" si="243"/>
        <v>FC</v>
      </c>
      <c r="H977" t="str">
        <f t="shared" si="243"/>
        <v/>
      </c>
      <c r="I977" t="str">
        <f t="shared" si="243"/>
        <v>ab</v>
      </c>
      <c r="J977" t="str">
        <f t="shared" si="243"/>
        <v>ab</v>
      </c>
      <c r="K977" t="str">
        <f t="shared" si="243"/>
        <v>ab</v>
      </c>
      <c r="L977" s="2">
        <f t="shared" si="231"/>
        <v>0</v>
      </c>
      <c r="M977" s="3">
        <f t="shared" si="232"/>
        <v>0</v>
      </c>
      <c r="N977" s="3">
        <f t="shared" si="233"/>
        <v>0</v>
      </c>
      <c r="O977" s="3">
        <f t="shared" si="234"/>
        <v>0</v>
      </c>
      <c r="P977" s="3">
        <f t="shared" si="235"/>
        <v>0</v>
      </c>
      <c r="Q977" s="3">
        <f t="shared" si="236"/>
        <v>0</v>
      </c>
      <c r="R977" s="3">
        <f t="shared" si="237"/>
        <v>0</v>
      </c>
      <c r="S977" s="3" t="str">
        <f t="shared" si="238"/>
        <v/>
      </c>
      <c r="T977" s="3">
        <f t="shared" si="239"/>
        <v>0</v>
      </c>
      <c r="U977" s="3">
        <f t="shared" si="240"/>
        <v>0</v>
      </c>
      <c r="V977" s="3">
        <f t="shared" si="241"/>
        <v>0</v>
      </c>
      <c r="W977" s="6"/>
      <c r="X977" s="4">
        <f t="shared" si="230"/>
        <v>0</v>
      </c>
    </row>
    <row r="978" spans="1:24" hidden="1">
      <c r="A978" t="s">
        <v>924</v>
      </c>
      <c r="B978" t="str">
        <f t="shared" si="242"/>
        <v>CBCAB</v>
      </c>
      <c r="C978" t="str">
        <f t="shared" si="243"/>
        <v>BCA</v>
      </c>
      <c r="D978" t="str">
        <f t="shared" si="243"/>
        <v>C</v>
      </c>
      <c r="E978" t="str">
        <f t="shared" si="243"/>
        <v>ab</v>
      </c>
      <c r="F978" t="str">
        <f t="shared" si="243"/>
        <v>ab</v>
      </c>
      <c r="G978" t="str">
        <f t="shared" si="243"/>
        <v>ab</v>
      </c>
      <c r="H978" t="str">
        <f t="shared" si="243"/>
        <v>ab</v>
      </c>
      <c r="I978" t="str">
        <f t="shared" si="243"/>
        <v>ab</v>
      </c>
      <c r="J978" t="str">
        <f t="shared" si="243"/>
        <v>ab</v>
      </c>
      <c r="K978" t="str">
        <f t="shared" si="243"/>
        <v>ab</v>
      </c>
      <c r="L978" s="2">
        <f t="shared" si="231"/>
        <v>0</v>
      </c>
      <c r="M978" s="3">
        <f t="shared" si="232"/>
        <v>0</v>
      </c>
      <c r="N978" s="3">
        <f t="shared" si="233"/>
        <v>0</v>
      </c>
      <c r="O978" s="3">
        <f t="shared" si="234"/>
        <v>1</v>
      </c>
      <c r="P978" s="3">
        <f t="shared" si="235"/>
        <v>0</v>
      </c>
      <c r="Q978" s="3">
        <f t="shared" si="236"/>
        <v>0</v>
      </c>
      <c r="R978" s="3">
        <f t="shared" si="237"/>
        <v>0</v>
      </c>
      <c r="S978" s="3">
        <f t="shared" si="238"/>
        <v>0</v>
      </c>
      <c r="T978" s="3">
        <f t="shared" si="239"/>
        <v>0</v>
      </c>
      <c r="U978" s="3">
        <f t="shared" si="240"/>
        <v>0</v>
      </c>
      <c r="V978" s="3">
        <f t="shared" si="241"/>
        <v>0</v>
      </c>
      <c r="W978" s="6"/>
      <c r="X978" s="4">
        <f t="shared" si="230"/>
        <v>0</v>
      </c>
    </row>
    <row r="979" spans="1:24" hidden="1">
      <c r="A979" t="s">
        <v>925</v>
      </c>
      <c r="B979" t="str">
        <f t="shared" si="242"/>
        <v>AFFBFAABEFCBBE</v>
      </c>
      <c r="C979" t="str">
        <f t="shared" si="243"/>
        <v>FFBFAABEFCBB</v>
      </c>
      <c r="D979" t="str">
        <f t="shared" si="243"/>
        <v>FBFAABEFCB</v>
      </c>
      <c r="E979" t="str">
        <f t="shared" si="243"/>
        <v>BFAABEFC</v>
      </c>
      <c r="F979" t="str">
        <f t="shared" si="243"/>
        <v>FAABEF</v>
      </c>
      <c r="G979" t="str">
        <f t="shared" si="243"/>
        <v>AABE</v>
      </c>
      <c r="H979" t="str">
        <f t="shared" si="243"/>
        <v>AB</v>
      </c>
      <c r="I979" t="str">
        <f t="shared" si="243"/>
        <v/>
      </c>
      <c r="J979" t="str">
        <f t="shared" si="243"/>
        <v>ab</v>
      </c>
      <c r="K979" t="str">
        <f t="shared" si="243"/>
        <v>ab</v>
      </c>
      <c r="L979" s="2">
        <f t="shared" si="231"/>
        <v>0</v>
      </c>
      <c r="M979" s="3">
        <f t="shared" si="232"/>
        <v>0</v>
      </c>
      <c r="N979" s="3">
        <f t="shared" si="233"/>
        <v>0</v>
      </c>
      <c r="O979" s="3">
        <f t="shared" si="234"/>
        <v>0</v>
      </c>
      <c r="P979" s="3">
        <f t="shared" si="235"/>
        <v>0</v>
      </c>
      <c r="Q979" s="3">
        <f t="shared" si="236"/>
        <v>1</v>
      </c>
      <c r="R979" s="3">
        <f t="shared" si="237"/>
        <v>0</v>
      </c>
      <c r="S979" s="3">
        <f t="shared" si="238"/>
        <v>0</v>
      </c>
      <c r="T979" s="3" t="str">
        <f t="shared" si="239"/>
        <v/>
      </c>
      <c r="U979" s="3">
        <f t="shared" si="240"/>
        <v>0</v>
      </c>
      <c r="V979" s="3">
        <f t="shared" si="241"/>
        <v>0</v>
      </c>
      <c r="W979" s="6"/>
      <c r="X979" s="4">
        <f t="shared" si="230"/>
        <v>0</v>
      </c>
    </row>
    <row r="980" spans="1:24" hidden="1">
      <c r="A980" t="s">
        <v>926</v>
      </c>
      <c r="B980" t="str">
        <f t="shared" si="242"/>
        <v>EBCFEFC</v>
      </c>
      <c r="C980" t="str">
        <f t="shared" si="243"/>
        <v>BCFEF</v>
      </c>
      <c r="D980" t="str">
        <f t="shared" si="243"/>
        <v>CFE</v>
      </c>
      <c r="E980" t="str">
        <f t="shared" si="243"/>
        <v>F</v>
      </c>
      <c r="F980" t="str">
        <f t="shared" si="243"/>
        <v>ab</v>
      </c>
      <c r="G980" t="str">
        <f t="shared" si="243"/>
        <v>ab</v>
      </c>
      <c r="H980" t="str">
        <f t="shared" si="243"/>
        <v>ab</v>
      </c>
      <c r="I980" t="str">
        <f t="shared" si="243"/>
        <v>ab</v>
      </c>
      <c r="J980" t="str">
        <f t="shared" si="243"/>
        <v>ab</v>
      </c>
      <c r="K980" t="str">
        <f t="shared" si="243"/>
        <v>ab</v>
      </c>
      <c r="L980" s="2">
        <f t="shared" si="231"/>
        <v>0</v>
      </c>
      <c r="M980" s="3">
        <f t="shared" si="232"/>
        <v>0</v>
      </c>
      <c r="N980" s="3">
        <f t="shared" si="233"/>
        <v>0</v>
      </c>
      <c r="O980" s="3">
        <f t="shared" si="234"/>
        <v>0</v>
      </c>
      <c r="P980" s="3">
        <f t="shared" si="235"/>
        <v>1</v>
      </c>
      <c r="Q980" s="3">
        <f t="shared" si="236"/>
        <v>0</v>
      </c>
      <c r="R980" s="3">
        <f t="shared" si="237"/>
        <v>0</v>
      </c>
      <c r="S980" s="3">
        <f t="shared" si="238"/>
        <v>0</v>
      </c>
      <c r="T980" s="3">
        <f t="shared" si="239"/>
        <v>0</v>
      </c>
      <c r="U980" s="3">
        <f t="shared" si="240"/>
        <v>0</v>
      </c>
      <c r="V980" s="3">
        <f t="shared" si="241"/>
        <v>0</v>
      </c>
      <c r="W980" s="6"/>
      <c r="X980" s="4">
        <f t="shared" si="230"/>
        <v>0</v>
      </c>
    </row>
    <row r="981" spans="1:24" hidden="1">
      <c r="A981" t="s">
        <v>17</v>
      </c>
      <c r="B981" t="str">
        <f t="shared" si="242"/>
        <v>BFAABCCB</v>
      </c>
      <c r="C981" t="str">
        <f t="shared" si="243"/>
        <v>FAABCC</v>
      </c>
      <c r="D981" t="str">
        <f t="shared" si="243"/>
        <v>AABC</v>
      </c>
      <c r="E981" t="str">
        <f t="shared" si="243"/>
        <v>AB</v>
      </c>
      <c r="F981" t="str">
        <f t="shared" si="243"/>
        <v/>
      </c>
      <c r="G981" t="str">
        <f t="shared" si="243"/>
        <v>ab</v>
      </c>
      <c r="H981" t="str">
        <f t="shared" si="243"/>
        <v>ab</v>
      </c>
      <c r="I981" t="str">
        <f t="shared" si="243"/>
        <v>ab</v>
      </c>
      <c r="J981" t="str">
        <f t="shared" si="243"/>
        <v>ab</v>
      </c>
      <c r="K981" t="str">
        <f t="shared" si="243"/>
        <v>ab</v>
      </c>
      <c r="L981" s="2">
        <f t="shared" si="231"/>
        <v>0</v>
      </c>
      <c r="M981" s="3">
        <f t="shared" si="232"/>
        <v>1</v>
      </c>
      <c r="N981" s="3">
        <f t="shared" si="233"/>
        <v>0</v>
      </c>
      <c r="O981" s="3">
        <f t="shared" si="234"/>
        <v>0</v>
      </c>
      <c r="P981" s="3">
        <f t="shared" si="235"/>
        <v>0</v>
      </c>
      <c r="Q981" s="3" t="str">
        <f t="shared" si="236"/>
        <v/>
      </c>
      <c r="R981" s="3">
        <f t="shared" si="237"/>
        <v>0</v>
      </c>
      <c r="S981" s="3">
        <f t="shared" si="238"/>
        <v>0</v>
      </c>
      <c r="T981" s="3">
        <f t="shared" si="239"/>
        <v>0</v>
      </c>
      <c r="U981" s="3">
        <f t="shared" si="240"/>
        <v>0</v>
      </c>
      <c r="V981" s="3">
        <f t="shared" si="241"/>
        <v>0</v>
      </c>
      <c r="W981" s="6"/>
      <c r="X981" s="4">
        <f t="shared" si="230"/>
        <v>0</v>
      </c>
    </row>
    <row r="982" spans="1:24" hidden="1">
      <c r="A982" t="s">
        <v>927</v>
      </c>
      <c r="B982" t="str">
        <f t="shared" si="242"/>
        <v>BDDFFADDEADDCAE</v>
      </c>
      <c r="C982" t="str">
        <f t="shared" si="243"/>
        <v>DDFFADDEADDCA</v>
      </c>
      <c r="D982" t="str">
        <f t="shared" si="243"/>
        <v>DFFADDEADDC</v>
      </c>
      <c r="E982" t="str">
        <f t="shared" si="243"/>
        <v>FFADDEADD</v>
      </c>
      <c r="F982" t="str">
        <f t="shared" si="243"/>
        <v>FADDEAD</v>
      </c>
      <c r="G982" t="str">
        <f t="shared" si="243"/>
        <v>ADDEA</v>
      </c>
      <c r="H982" t="str">
        <f t="shared" si="243"/>
        <v>DDE</v>
      </c>
      <c r="I982" t="str">
        <f t="shared" si="243"/>
        <v>D</v>
      </c>
      <c r="J982" t="str">
        <f t="shared" si="243"/>
        <v>ab</v>
      </c>
      <c r="K982" t="str">
        <f t="shared" si="243"/>
        <v>ab</v>
      </c>
      <c r="L982" s="2">
        <f t="shared" si="231"/>
        <v>0</v>
      </c>
      <c r="M982" s="3">
        <f t="shared" si="232"/>
        <v>0</v>
      </c>
      <c r="N982" s="3">
        <f t="shared" si="233"/>
        <v>0</v>
      </c>
      <c r="O982" s="3">
        <f t="shared" si="234"/>
        <v>0</v>
      </c>
      <c r="P982" s="3">
        <f t="shared" si="235"/>
        <v>0</v>
      </c>
      <c r="Q982" s="3">
        <f t="shared" si="236"/>
        <v>0</v>
      </c>
      <c r="R982" s="3">
        <f t="shared" si="237"/>
        <v>1</v>
      </c>
      <c r="S982" s="3">
        <f t="shared" si="238"/>
        <v>0</v>
      </c>
      <c r="T982" s="3">
        <f t="shared" si="239"/>
        <v>1</v>
      </c>
      <c r="U982" s="3">
        <f t="shared" si="240"/>
        <v>0</v>
      </c>
      <c r="V982" s="3">
        <f t="shared" si="241"/>
        <v>0</v>
      </c>
      <c r="W982" s="6"/>
      <c r="X982" s="4">
        <f t="shared" si="230"/>
        <v>0</v>
      </c>
    </row>
    <row r="983" spans="1:24" hidden="1">
      <c r="A983" t="s">
        <v>928</v>
      </c>
      <c r="B983" t="str">
        <f t="shared" si="242"/>
        <v>EDBBBEB</v>
      </c>
      <c r="C983" t="str">
        <f t="shared" si="243"/>
        <v>DBBBE</v>
      </c>
      <c r="D983" t="str">
        <f t="shared" si="243"/>
        <v>BBB</v>
      </c>
      <c r="E983" t="str">
        <f t="shared" si="243"/>
        <v>B</v>
      </c>
      <c r="F983" t="str">
        <f t="shared" si="243"/>
        <v>ab</v>
      </c>
      <c r="G983" t="str">
        <f t="shared" si="243"/>
        <v>ab</v>
      </c>
      <c r="H983" t="str">
        <f t="shared" si="243"/>
        <v>ab</v>
      </c>
      <c r="I983" t="str">
        <f t="shared" si="243"/>
        <v>ab</v>
      </c>
      <c r="J983" t="str">
        <f t="shared" si="243"/>
        <v>ab</v>
      </c>
      <c r="K983" t="str">
        <f t="shared" si="243"/>
        <v>ab</v>
      </c>
      <c r="L983" s="2">
        <f t="shared" si="231"/>
        <v>0</v>
      </c>
      <c r="M983" s="3">
        <f t="shared" si="232"/>
        <v>0</v>
      </c>
      <c r="N983" s="3">
        <f t="shared" si="233"/>
        <v>0</v>
      </c>
      <c r="O983" s="3">
        <f t="shared" si="234"/>
        <v>1</v>
      </c>
      <c r="P983" s="3">
        <f t="shared" si="235"/>
        <v>1</v>
      </c>
      <c r="Q983" s="3">
        <f t="shared" si="236"/>
        <v>0</v>
      </c>
      <c r="R983" s="3">
        <f t="shared" si="237"/>
        <v>0</v>
      </c>
      <c r="S983" s="3">
        <f t="shared" si="238"/>
        <v>0</v>
      </c>
      <c r="T983" s="3">
        <f t="shared" si="239"/>
        <v>0</v>
      </c>
      <c r="U983" s="3">
        <f t="shared" si="240"/>
        <v>0</v>
      </c>
      <c r="V983" s="3">
        <f t="shared" si="241"/>
        <v>0</v>
      </c>
      <c r="W983" s="6"/>
      <c r="X983" s="4">
        <f t="shared" si="230"/>
        <v>0</v>
      </c>
    </row>
    <row r="984" spans="1:24" hidden="1">
      <c r="A984" t="s">
        <v>929</v>
      </c>
      <c r="B984" t="str">
        <f t="shared" si="242"/>
        <v>AAEBEEFFFDCFFFD</v>
      </c>
      <c r="C984" t="str">
        <f t="shared" si="243"/>
        <v>AEBEEFFFDCFFF</v>
      </c>
      <c r="D984" t="str">
        <f t="shared" si="243"/>
        <v>EBEEFFFDCFF</v>
      </c>
      <c r="E984" t="str">
        <f t="shared" si="243"/>
        <v>BEEFFFDCF</v>
      </c>
      <c r="F984" t="str">
        <f t="shared" si="243"/>
        <v>EEFFFDC</v>
      </c>
      <c r="G984" t="str">
        <f t="shared" si="243"/>
        <v>EFFFD</v>
      </c>
      <c r="H984" t="str">
        <f t="shared" si="243"/>
        <v>FFF</v>
      </c>
      <c r="I984" t="str">
        <f t="shared" si="243"/>
        <v>F</v>
      </c>
      <c r="J984" t="str">
        <f t="shared" si="243"/>
        <v>ab</v>
      </c>
      <c r="K984" t="str">
        <f t="shared" si="243"/>
        <v>ab</v>
      </c>
      <c r="L984" s="2">
        <f t="shared" si="231"/>
        <v>1</v>
      </c>
      <c r="M984" s="3">
        <f t="shared" si="232"/>
        <v>0</v>
      </c>
      <c r="N984" s="3">
        <f t="shared" si="233"/>
        <v>0</v>
      </c>
      <c r="O984" s="3">
        <f t="shared" si="234"/>
        <v>0</v>
      </c>
      <c r="P984" s="3">
        <f t="shared" si="235"/>
        <v>0</v>
      </c>
      <c r="Q984" s="3">
        <f t="shared" si="236"/>
        <v>0</v>
      </c>
      <c r="R984" s="3">
        <f t="shared" si="237"/>
        <v>0</v>
      </c>
      <c r="S984" s="3">
        <f t="shared" si="238"/>
        <v>1</v>
      </c>
      <c r="T984" s="3">
        <f t="shared" si="239"/>
        <v>1</v>
      </c>
      <c r="U984" s="3">
        <f t="shared" si="240"/>
        <v>0</v>
      </c>
      <c r="V984" s="3">
        <f t="shared" si="241"/>
        <v>0</v>
      </c>
      <c r="W984" s="6"/>
      <c r="X984" s="4">
        <f t="shared" si="230"/>
        <v>0</v>
      </c>
    </row>
    <row r="985" spans="1:24" hidden="1">
      <c r="A985" t="s">
        <v>930</v>
      </c>
      <c r="B985" t="str">
        <f t="shared" si="242"/>
        <v>CACFEBDDDEDEBDA</v>
      </c>
      <c r="C985" t="str">
        <f t="shared" si="243"/>
        <v>ACFEBDDDEDEBD</v>
      </c>
      <c r="D985" t="str">
        <f t="shared" si="243"/>
        <v>CFEBDDDEDEB</v>
      </c>
      <c r="E985" t="str">
        <f t="shared" si="243"/>
        <v>FEBDDDEDE</v>
      </c>
      <c r="F985" t="str">
        <f t="shared" si="243"/>
        <v>EBDDDED</v>
      </c>
      <c r="G985" t="str">
        <f t="shared" si="243"/>
        <v>BDDDE</v>
      </c>
      <c r="H985" t="str">
        <f t="shared" si="243"/>
        <v>DDD</v>
      </c>
      <c r="I985" t="str">
        <f t="shared" si="243"/>
        <v>D</v>
      </c>
      <c r="J985" t="str">
        <f t="shared" si="243"/>
        <v>ab</v>
      </c>
      <c r="K985" t="str">
        <f t="shared" si="243"/>
        <v>ab</v>
      </c>
      <c r="L985" s="2">
        <f t="shared" si="231"/>
        <v>0</v>
      </c>
      <c r="M985" s="3">
        <f t="shared" si="232"/>
        <v>0</v>
      </c>
      <c r="N985" s="3">
        <f t="shared" si="233"/>
        <v>0</v>
      </c>
      <c r="O985" s="3">
        <f t="shared" si="234"/>
        <v>0</v>
      </c>
      <c r="P985" s="3">
        <f t="shared" si="235"/>
        <v>0</v>
      </c>
      <c r="Q985" s="3">
        <f t="shared" si="236"/>
        <v>0</v>
      </c>
      <c r="R985" s="3">
        <f t="shared" si="237"/>
        <v>0</v>
      </c>
      <c r="S985" s="3">
        <f t="shared" si="238"/>
        <v>1</v>
      </c>
      <c r="T985" s="3">
        <f t="shared" si="239"/>
        <v>1</v>
      </c>
      <c r="U985" s="3">
        <f t="shared" si="240"/>
        <v>0</v>
      </c>
      <c r="V985" s="3">
        <f t="shared" si="241"/>
        <v>0</v>
      </c>
      <c r="W985" s="6"/>
      <c r="X985" s="4">
        <f t="shared" si="230"/>
        <v>0</v>
      </c>
    </row>
    <row r="986" spans="1:24" hidden="1">
      <c r="A986" t="s">
        <v>931</v>
      </c>
      <c r="B986" t="str">
        <f t="shared" si="242"/>
        <v>ECFDADFCBDFC</v>
      </c>
      <c r="C986" t="str">
        <f t="shared" si="243"/>
        <v>CFDADFCBDF</v>
      </c>
      <c r="D986" t="str">
        <f t="shared" si="243"/>
        <v>FDADFCBD</v>
      </c>
      <c r="E986" t="str">
        <f t="shared" si="243"/>
        <v>DADFCB</v>
      </c>
      <c r="F986" t="str">
        <f t="shared" si="243"/>
        <v>ADFC</v>
      </c>
      <c r="G986" t="str">
        <f t="shared" si="243"/>
        <v>DF</v>
      </c>
      <c r="H986" t="str">
        <f t="shared" si="243"/>
        <v/>
      </c>
      <c r="I986" t="str">
        <f t="shared" si="243"/>
        <v>ab</v>
      </c>
      <c r="J986" t="str">
        <f t="shared" si="243"/>
        <v>ab</v>
      </c>
      <c r="K986" t="str">
        <f t="shared" si="243"/>
        <v>ab</v>
      </c>
      <c r="L986" s="2">
        <f t="shared" si="231"/>
        <v>0</v>
      </c>
      <c r="M986" s="3">
        <f t="shared" si="232"/>
        <v>0</v>
      </c>
      <c r="N986" s="3">
        <f t="shared" si="233"/>
        <v>0</v>
      </c>
      <c r="O986" s="3">
        <f t="shared" si="234"/>
        <v>0</v>
      </c>
      <c r="P986" s="3">
        <f t="shared" si="235"/>
        <v>0</v>
      </c>
      <c r="Q986" s="3">
        <f t="shared" si="236"/>
        <v>0</v>
      </c>
      <c r="R986" s="3">
        <f t="shared" si="237"/>
        <v>0</v>
      </c>
      <c r="S986" s="3" t="str">
        <f t="shared" si="238"/>
        <v/>
      </c>
      <c r="T986" s="3">
        <f t="shared" si="239"/>
        <v>0</v>
      </c>
      <c r="U986" s="3">
        <f t="shared" si="240"/>
        <v>0</v>
      </c>
      <c r="V986" s="3">
        <f t="shared" si="241"/>
        <v>0</v>
      </c>
      <c r="W986" s="6"/>
      <c r="X986" s="4">
        <f t="shared" si="230"/>
        <v>0</v>
      </c>
    </row>
    <row r="987" spans="1:24" hidden="1">
      <c r="A987" t="s">
        <v>932</v>
      </c>
      <c r="B987" t="str">
        <f t="shared" si="242"/>
        <v>CAAFBCDAEB</v>
      </c>
      <c r="C987" t="str">
        <f t="shared" si="243"/>
        <v>AAFBCDAE</v>
      </c>
      <c r="D987" t="str">
        <f t="shared" si="243"/>
        <v>AFBCDA</v>
      </c>
      <c r="E987" t="str">
        <f t="shared" si="243"/>
        <v>FBCD</v>
      </c>
      <c r="F987" t="str">
        <f t="shared" si="243"/>
        <v>BC</v>
      </c>
      <c r="G987" t="str">
        <f t="shared" si="243"/>
        <v/>
      </c>
      <c r="H987" t="str">
        <f t="shared" si="243"/>
        <v>ab</v>
      </c>
      <c r="I987" t="str">
        <f t="shared" si="243"/>
        <v>ab</v>
      </c>
      <c r="J987" t="str">
        <f t="shared" si="243"/>
        <v>ab</v>
      </c>
      <c r="K987" t="str">
        <f t="shared" si="243"/>
        <v>ab</v>
      </c>
      <c r="L987" s="2">
        <f t="shared" si="231"/>
        <v>0</v>
      </c>
      <c r="M987" s="3">
        <f t="shared" si="232"/>
        <v>0</v>
      </c>
      <c r="N987" s="3">
        <f t="shared" si="233"/>
        <v>0</v>
      </c>
      <c r="O987" s="3">
        <f t="shared" si="234"/>
        <v>1</v>
      </c>
      <c r="P987" s="3">
        <f t="shared" si="235"/>
        <v>0</v>
      </c>
      <c r="Q987" s="3">
        <f t="shared" si="236"/>
        <v>0</v>
      </c>
      <c r="R987" s="3" t="str">
        <f t="shared" si="237"/>
        <v/>
      </c>
      <c r="S987" s="3">
        <f t="shared" si="238"/>
        <v>0</v>
      </c>
      <c r="T987" s="3">
        <f t="shared" si="239"/>
        <v>0</v>
      </c>
      <c r="U987" s="3">
        <f t="shared" si="240"/>
        <v>0</v>
      </c>
      <c r="V987" s="3">
        <f t="shared" si="241"/>
        <v>0</v>
      </c>
      <c r="W987" s="6"/>
      <c r="X987" s="4">
        <f t="shared" si="230"/>
        <v>0</v>
      </c>
    </row>
    <row r="988" spans="1:24" hidden="1">
      <c r="A988" t="s">
        <v>933</v>
      </c>
      <c r="B988" t="str">
        <f t="shared" si="242"/>
        <v>EBAADDCEA</v>
      </c>
      <c r="C988" t="str">
        <f t="shared" si="243"/>
        <v>BAADDCE</v>
      </c>
      <c r="D988" t="str">
        <f t="shared" si="243"/>
        <v>AADDC</v>
      </c>
      <c r="E988" t="str">
        <f t="shared" si="243"/>
        <v>ADD</v>
      </c>
      <c r="F988" t="str">
        <f t="shared" si="243"/>
        <v>D</v>
      </c>
      <c r="G988" t="str">
        <f t="shared" si="243"/>
        <v>ab</v>
      </c>
      <c r="H988" t="str">
        <f t="shared" si="243"/>
        <v>ab</v>
      </c>
      <c r="I988" t="str">
        <f t="shared" si="243"/>
        <v>ab</v>
      </c>
      <c r="J988" t="str">
        <f t="shared" si="243"/>
        <v>ab</v>
      </c>
      <c r="K988" t="str">
        <f t="shared" si="243"/>
        <v>ab</v>
      </c>
      <c r="L988" s="2">
        <f t="shared" si="231"/>
        <v>1</v>
      </c>
      <c r="M988" s="3">
        <f t="shared" si="232"/>
        <v>0</v>
      </c>
      <c r="N988" s="3">
        <f t="shared" si="233"/>
        <v>0</v>
      </c>
      <c r="O988" s="3">
        <f t="shared" si="234"/>
        <v>0</v>
      </c>
      <c r="P988" s="3">
        <f t="shared" si="235"/>
        <v>0</v>
      </c>
      <c r="Q988" s="3">
        <f t="shared" si="236"/>
        <v>1</v>
      </c>
      <c r="R988" s="3">
        <f t="shared" si="237"/>
        <v>0</v>
      </c>
      <c r="S988" s="3">
        <f t="shared" si="238"/>
        <v>0</v>
      </c>
      <c r="T988" s="3">
        <f t="shared" si="239"/>
        <v>0</v>
      </c>
      <c r="U988" s="3">
        <f t="shared" si="240"/>
        <v>0</v>
      </c>
      <c r="V988" s="3">
        <f t="shared" si="241"/>
        <v>0</v>
      </c>
      <c r="W988" s="6"/>
      <c r="X988" s="4">
        <f t="shared" si="230"/>
        <v>0</v>
      </c>
    </row>
    <row r="989" spans="1:24" hidden="1">
      <c r="A989" t="s">
        <v>17</v>
      </c>
      <c r="B989" t="str">
        <f t="shared" si="242"/>
        <v>BFAABCCB</v>
      </c>
      <c r="C989" t="str">
        <f t="shared" si="243"/>
        <v>FAABCC</v>
      </c>
      <c r="D989" t="str">
        <f t="shared" si="243"/>
        <v>AABC</v>
      </c>
      <c r="E989" t="str">
        <f t="shared" si="243"/>
        <v>AB</v>
      </c>
      <c r="F989" t="str">
        <f t="shared" si="243"/>
        <v/>
      </c>
      <c r="G989" t="str">
        <f t="shared" si="243"/>
        <v>ab</v>
      </c>
      <c r="H989" t="str">
        <f t="shared" si="243"/>
        <v>ab</v>
      </c>
      <c r="I989" t="str">
        <f t="shared" si="243"/>
        <v>ab</v>
      </c>
      <c r="J989" t="str">
        <f t="shared" si="243"/>
        <v>ab</v>
      </c>
      <c r="K989" t="str">
        <f t="shared" si="243"/>
        <v>ab</v>
      </c>
      <c r="L989" s="2">
        <f t="shared" si="231"/>
        <v>0</v>
      </c>
      <c r="M989" s="3">
        <f t="shared" si="232"/>
        <v>1</v>
      </c>
      <c r="N989" s="3">
        <f t="shared" si="233"/>
        <v>0</v>
      </c>
      <c r="O989" s="3">
        <f t="shared" si="234"/>
        <v>0</v>
      </c>
      <c r="P989" s="3">
        <f t="shared" si="235"/>
        <v>0</v>
      </c>
      <c r="Q989" s="3" t="str">
        <f t="shared" si="236"/>
        <v/>
      </c>
      <c r="R989" s="3">
        <f t="shared" si="237"/>
        <v>0</v>
      </c>
      <c r="S989" s="3">
        <f t="shared" si="238"/>
        <v>0</v>
      </c>
      <c r="T989" s="3">
        <f t="shared" si="239"/>
        <v>0</v>
      </c>
      <c r="U989" s="3">
        <f t="shared" si="240"/>
        <v>0</v>
      </c>
      <c r="V989" s="3">
        <f t="shared" si="241"/>
        <v>0</v>
      </c>
      <c r="W989" s="6"/>
      <c r="X989" s="4">
        <f t="shared" si="230"/>
        <v>0</v>
      </c>
    </row>
    <row r="990" spans="1:24" hidden="1">
      <c r="A990" t="s">
        <v>934</v>
      </c>
      <c r="B990" t="str">
        <f t="shared" si="242"/>
        <v>EDBAAAEDBDFE</v>
      </c>
      <c r="C990" t="str">
        <f t="shared" si="243"/>
        <v>DBAAAEDBDF</v>
      </c>
      <c r="D990" t="str">
        <f t="shared" si="243"/>
        <v>BAAAEDBD</v>
      </c>
      <c r="E990" t="str">
        <f t="shared" si="243"/>
        <v>AAAEDB</v>
      </c>
      <c r="F990" t="str">
        <f t="shared" si="243"/>
        <v>AAED</v>
      </c>
      <c r="G990" t="str">
        <f t="shared" si="243"/>
        <v>AE</v>
      </c>
      <c r="H990" t="str">
        <f t="shared" si="243"/>
        <v/>
      </c>
      <c r="I990" t="str">
        <f t="shared" si="243"/>
        <v>ab</v>
      </c>
      <c r="J990" t="str">
        <f t="shared" si="243"/>
        <v>ab</v>
      </c>
      <c r="K990" t="str">
        <f t="shared" si="243"/>
        <v>ab</v>
      </c>
      <c r="L990" s="2">
        <f t="shared" si="231"/>
        <v>0</v>
      </c>
      <c r="M990" s="3">
        <f t="shared" si="232"/>
        <v>1</v>
      </c>
      <c r="N990" s="3">
        <f t="shared" si="233"/>
        <v>0</v>
      </c>
      <c r="O990" s="3">
        <f t="shared" si="234"/>
        <v>0</v>
      </c>
      <c r="P990" s="3">
        <f t="shared" si="235"/>
        <v>0</v>
      </c>
      <c r="Q990" s="3">
        <f t="shared" si="236"/>
        <v>0</v>
      </c>
      <c r="R990" s="3">
        <f t="shared" si="237"/>
        <v>0</v>
      </c>
      <c r="S990" s="3" t="str">
        <f t="shared" si="238"/>
        <v/>
      </c>
      <c r="T990" s="3">
        <f t="shared" si="239"/>
        <v>0</v>
      </c>
      <c r="U990" s="3">
        <f t="shared" si="240"/>
        <v>0</v>
      </c>
      <c r="V990" s="3">
        <f t="shared" si="241"/>
        <v>0</v>
      </c>
      <c r="W990" s="6"/>
      <c r="X990" s="4">
        <f t="shared" si="230"/>
        <v>0</v>
      </c>
    </row>
    <row r="991" spans="1:24" hidden="1">
      <c r="A991" t="s">
        <v>935</v>
      </c>
      <c r="B991" t="str">
        <f t="shared" si="242"/>
        <v>CDDEBA</v>
      </c>
      <c r="C991" t="str">
        <f t="shared" si="243"/>
        <v>DDEB</v>
      </c>
      <c r="D991" t="str">
        <f t="shared" si="243"/>
        <v>DE</v>
      </c>
      <c r="E991" t="str">
        <f t="shared" si="243"/>
        <v/>
      </c>
      <c r="F991" t="str">
        <f t="shared" si="243"/>
        <v>ab</v>
      </c>
      <c r="G991" t="str">
        <f t="shared" si="243"/>
        <v>ab</v>
      </c>
      <c r="H991" t="str">
        <f t="shared" si="243"/>
        <v>ab</v>
      </c>
      <c r="I991" t="str">
        <f t="shared" si="243"/>
        <v>ab</v>
      </c>
      <c r="J991" t="str">
        <f t="shared" si="243"/>
        <v>ab</v>
      </c>
      <c r="K991" t="str">
        <f t="shared" si="243"/>
        <v>ab</v>
      </c>
      <c r="L991" s="2">
        <f t="shared" si="231"/>
        <v>0</v>
      </c>
      <c r="M991" s="3">
        <f t="shared" si="232"/>
        <v>0</v>
      </c>
      <c r="N991" s="3">
        <f t="shared" si="233"/>
        <v>0</v>
      </c>
      <c r="O991" s="3">
        <f t="shared" si="234"/>
        <v>0</v>
      </c>
      <c r="P991" s="3" t="str">
        <f t="shared" si="235"/>
        <v/>
      </c>
      <c r="Q991" s="3">
        <f t="shared" si="236"/>
        <v>0</v>
      </c>
      <c r="R991" s="3">
        <f t="shared" si="237"/>
        <v>0</v>
      </c>
      <c r="S991" s="3">
        <f t="shared" si="238"/>
        <v>0</v>
      </c>
      <c r="T991" s="3">
        <f t="shared" si="239"/>
        <v>0</v>
      </c>
      <c r="U991" s="3">
        <f t="shared" si="240"/>
        <v>0</v>
      </c>
      <c r="V991" s="3">
        <f t="shared" si="241"/>
        <v>0</v>
      </c>
      <c r="W991" s="6"/>
      <c r="X991" s="4">
        <f t="shared" si="230"/>
        <v>0</v>
      </c>
    </row>
    <row r="992" spans="1:24" hidden="1">
      <c r="A992" t="s">
        <v>936</v>
      </c>
      <c r="B992" t="str">
        <f t="shared" si="242"/>
        <v>DBC</v>
      </c>
      <c r="C992" t="str">
        <f t="shared" si="243"/>
        <v>B</v>
      </c>
      <c r="D992" t="str">
        <f t="shared" si="243"/>
        <v>ab</v>
      </c>
      <c r="E992" t="str">
        <f t="shared" si="243"/>
        <v>ab</v>
      </c>
      <c r="F992" t="str">
        <f t="shared" si="243"/>
        <v>ab</v>
      </c>
      <c r="G992" t="str">
        <f t="shared" si="243"/>
        <v>ab</v>
      </c>
      <c r="H992" t="str">
        <f t="shared" si="243"/>
        <v>ab</v>
      </c>
      <c r="I992" t="str">
        <f t="shared" si="243"/>
        <v>ab</v>
      </c>
      <c r="J992" t="str">
        <f t="shared" si="243"/>
        <v>ab</v>
      </c>
      <c r="K992" t="str">
        <f t="shared" si="243"/>
        <v>ab</v>
      </c>
      <c r="L992" s="2">
        <f t="shared" si="231"/>
        <v>0</v>
      </c>
      <c r="M992" s="3">
        <f t="shared" si="232"/>
        <v>0</v>
      </c>
      <c r="N992" s="3">
        <f t="shared" si="233"/>
        <v>1</v>
      </c>
      <c r="O992" s="3">
        <f t="shared" si="234"/>
        <v>0</v>
      </c>
      <c r="P992" s="3">
        <f t="shared" si="235"/>
        <v>0</v>
      </c>
      <c r="Q992" s="3">
        <f t="shared" si="236"/>
        <v>0</v>
      </c>
      <c r="R992" s="3">
        <f t="shared" si="237"/>
        <v>0</v>
      </c>
      <c r="S992" s="3">
        <f t="shared" si="238"/>
        <v>0</v>
      </c>
      <c r="T992" s="3">
        <f t="shared" si="239"/>
        <v>0</v>
      </c>
      <c r="U992" s="3">
        <f t="shared" si="240"/>
        <v>0</v>
      </c>
      <c r="V992" s="3">
        <f t="shared" si="241"/>
        <v>0</v>
      </c>
      <c r="W992" s="6"/>
      <c r="X992" s="4">
        <f t="shared" si="230"/>
        <v>0</v>
      </c>
    </row>
    <row r="993" spans="1:24" hidden="1">
      <c r="A993" t="s">
        <v>937</v>
      </c>
      <c r="B993" t="str">
        <f t="shared" si="242"/>
        <v>AFFBFACABAAEAFDB</v>
      </c>
      <c r="C993" t="str">
        <f t="shared" si="243"/>
        <v>FFBFACABAAEAFD</v>
      </c>
      <c r="D993" t="str">
        <f t="shared" si="243"/>
        <v>FBFACABAAEAF</v>
      </c>
      <c r="E993" t="str">
        <f t="shared" si="243"/>
        <v>BFACABAAEA</v>
      </c>
      <c r="F993" t="str">
        <f t="shared" si="243"/>
        <v>FACABAAE</v>
      </c>
      <c r="G993" t="str">
        <f t="shared" si="243"/>
        <v>ACABAA</v>
      </c>
      <c r="H993" t="str">
        <f t="shared" si="243"/>
        <v>CABA</v>
      </c>
      <c r="I993" t="str">
        <f t="shared" si="243"/>
        <v>AB</v>
      </c>
      <c r="J993" t="str">
        <f t="shared" si="243"/>
        <v/>
      </c>
      <c r="K993" t="str">
        <f t="shared" si="243"/>
        <v>ab</v>
      </c>
      <c r="L993" s="2">
        <f t="shared" si="231"/>
        <v>0</v>
      </c>
      <c r="M993" s="3">
        <f t="shared" si="232"/>
        <v>0</v>
      </c>
      <c r="N993" s="3">
        <f t="shared" si="233"/>
        <v>0</v>
      </c>
      <c r="O993" s="3">
        <f t="shared" si="234"/>
        <v>1</v>
      </c>
      <c r="P993" s="3">
        <f t="shared" si="235"/>
        <v>0</v>
      </c>
      <c r="Q993" s="3">
        <f t="shared" si="236"/>
        <v>0</v>
      </c>
      <c r="R993" s="3">
        <f t="shared" si="237"/>
        <v>1</v>
      </c>
      <c r="S993" s="3">
        <f t="shared" si="238"/>
        <v>0</v>
      </c>
      <c r="T993" s="3">
        <f t="shared" si="239"/>
        <v>0</v>
      </c>
      <c r="U993" s="3" t="str">
        <f t="shared" si="240"/>
        <v/>
      </c>
      <c r="V993" s="3">
        <f t="shared" si="241"/>
        <v>0</v>
      </c>
      <c r="W993" s="6"/>
      <c r="X993" s="4">
        <f t="shared" si="230"/>
        <v>0</v>
      </c>
    </row>
    <row r="994" spans="1:24" hidden="1">
      <c r="A994" t="s">
        <v>938</v>
      </c>
      <c r="B994" t="str">
        <f t="shared" si="242"/>
        <v>CEDDBADEADAF</v>
      </c>
      <c r="C994" t="str">
        <f t="shared" si="243"/>
        <v>EDDBADEADA</v>
      </c>
      <c r="D994" t="str">
        <f t="shared" si="243"/>
        <v>DDBADEAD</v>
      </c>
      <c r="E994" t="str">
        <f t="shared" si="243"/>
        <v>DBADEA</v>
      </c>
      <c r="F994" t="str">
        <f t="shared" si="243"/>
        <v>BADE</v>
      </c>
      <c r="G994" t="str">
        <f t="shared" si="243"/>
        <v>AD</v>
      </c>
      <c r="H994" t="str">
        <f t="shared" si="243"/>
        <v/>
      </c>
      <c r="I994" t="str">
        <f t="shared" si="243"/>
        <v>ab</v>
      </c>
      <c r="J994" t="str">
        <f t="shared" si="243"/>
        <v>ab</v>
      </c>
      <c r="K994" t="str">
        <f t="shared" si="243"/>
        <v>ab</v>
      </c>
      <c r="L994" s="2">
        <f t="shared" si="231"/>
        <v>0</v>
      </c>
      <c r="M994" s="3">
        <f t="shared" si="232"/>
        <v>0</v>
      </c>
      <c r="N994" s="3">
        <f t="shared" si="233"/>
        <v>0</v>
      </c>
      <c r="O994" s="3">
        <f t="shared" si="234"/>
        <v>1</v>
      </c>
      <c r="P994" s="3">
        <f t="shared" si="235"/>
        <v>0</v>
      </c>
      <c r="Q994" s="3">
        <f t="shared" si="236"/>
        <v>0</v>
      </c>
      <c r="R994" s="3">
        <f t="shared" si="237"/>
        <v>0</v>
      </c>
      <c r="S994" s="3" t="str">
        <f t="shared" si="238"/>
        <v/>
      </c>
      <c r="T994" s="3">
        <f t="shared" si="239"/>
        <v>0</v>
      </c>
      <c r="U994" s="3">
        <f t="shared" si="240"/>
        <v>0</v>
      </c>
      <c r="V994" s="3">
        <f t="shared" si="241"/>
        <v>0</v>
      </c>
      <c r="W994" s="6"/>
      <c r="X994" s="4">
        <f t="shared" si="230"/>
        <v>0</v>
      </c>
    </row>
    <row r="995" spans="1:24" hidden="1">
      <c r="A995" t="s">
        <v>939</v>
      </c>
      <c r="B995" t="str">
        <f t="shared" si="242"/>
        <v>AFCAFBADCD</v>
      </c>
      <c r="C995" t="str">
        <f t="shared" si="243"/>
        <v>FCAFBADC</v>
      </c>
      <c r="D995" t="str">
        <f t="shared" si="243"/>
        <v>CAFBAD</v>
      </c>
      <c r="E995" t="str">
        <f t="shared" si="243"/>
        <v>AFBA</v>
      </c>
      <c r="F995" t="str">
        <f t="shared" si="243"/>
        <v>FB</v>
      </c>
      <c r="G995" t="str">
        <f t="shared" si="243"/>
        <v/>
      </c>
      <c r="H995" t="str">
        <f t="shared" si="243"/>
        <v>ab</v>
      </c>
      <c r="I995" t="str">
        <f t="shared" si="243"/>
        <v>ab</v>
      </c>
      <c r="J995" t="str">
        <f t="shared" si="243"/>
        <v>ab</v>
      </c>
      <c r="K995" t="str">
        <f t="shared" si="243"/>
        <v>ab</v>
      </c>
      <c r="L995" s="2">
        <f t="shared" si="231"/>
        <v>0</v>
      </c>
      <c r="M995" s="3">
        <f t="shared" si="232"/>
        <v>0</v>
      </c>
      <c r="N995" s="3">
        <f t="shared" si="233"/>
        <v>0</v>
      </c>
      <c r="O995" s="3">
        <f t="shared" si="234"/>
        <v>0</v>
      </c>
      <c r="P995" s="3">
        <f t="shared" si="235"/>
        <v>1</v>
      </c>
      <c r="Q995" s="3">
        <f t="shared" si="236"/>
        <v>0</v>
      </c>
      <c r="R995" s="3" t="str">
        <f t="shared" si="237"/>
        <v/>
      </c>
      <c r="S995" s="3">
        <f t="shared" si="238"/>
        <v>0</v>
      </c>
      <c r="T995" s="3">
        <f t="shared" si="239"/>
        <v>0</v>
      </c>
      <c r="U995" s="3">
        <f t="shared" si="240"/>
        <v>0</v>
      </c>
      <c r="V995" s="3">
        <f t="shared" si="241"/>
        <v>0</v>
      </c>
      <c r="W995" s="6"/>
      <c r="X995" s="4">
        <f t="shared" si="230"/>
        <v>0</v>
      </c>
    </row>
    <row r="996" spans="1:24" hidden="1">
      <c r="A996" t="s">
        <v>940</v>
      </c>
      <c r="B996" t="str">
        <f t="shared" si="242"/>
        <v>CDABDABABBC</v>
      </c>
      <c r="C996" t="str">
        <f t="shared" si="243"/>
        <v>DABDABABB</v>
      </c>
      <c r="D996" t="str">
        <f t="shared" si="243"/>
        <v>ABDABAB</v>
      </c>
      <c r="E996" t="str">
        <f t="shared" si="243"/>
        <v>BDABA</v>
      </c>
      <c r="F996" t="str">
        <f t="shared" si="243"/>
        <v>DAB</v>
      </c>
      <c r="G996" t="str">
        <f t="shared" si="243"/>
        <v>A</v>
      </c>
      <c r="H996" t="str">
        <f t="shared" si="243"/>
        <v>ab</v>
      </c>
      <c r="I996" t="str">
        <f t="shared" si="243"/>
        <v>ab</v>
      </c>
      <c r="J996" t="str">
        <f t="shared" si="243"/>
        <v>ab</v>
      </c>
      <c r="K996" t="str">
        <f t="shared" si="243"/>
        <v>ab</v>
      </c>
      <c r="L996" s="2">
        <f t="shared" si="231"/>
        <v>1</v>
      </c>
      <c r="M996" s="3">
        <f t="shared" si="232"/>
        <v>1</v>
      </c>
      <c r="N996" s="3">
        <f t="shared" si="233"/>
        <v>0</v>
      </c>
      <c r="O996" s="3">
        <f t="shared" si="234"/>
        <v>0</v>
      </c>
      <c r="P996" s="3">
        <f t="shared" si="235"/>
        <v>0</v>
      </c>
      <c r="Q996" s="3">
        <f t="shared" si="236"/>
        <v>0</v>
      </c>
      <c r="R996" s="3">
        <f t="shared" si="237"/>
        <v>1</v>
      </c>
      <c r="S996" s="3">
        <f t="shared" si="238"/>
        <v>0</v>
      </c>
      <c r="T996" s="3">
        <f t="shared" si="239"/>
        <v>0</v>
      </c>
      <c r="U996" s="3">
        <f t="shared" si="240"/>
        <v>0</v>
      </c>
      <c r="V996" s="3">
        <f t="shared" si="241"/>
        <v>0</v>
      </c>
      <c r="W996" s="6"/>
      <c r="X996" s="4">
        <f t="shared" si="230"/>
        <v>0</v>
      </c>
    </row>
    <row r="997" spans="1:24" hidden="1">
      <c r="A997" t="s">
        <v>941</v>
      </c>
      <c r="B997" t="str">
        <f t="shared" si="242"/>
        <v>DEFCBEA</v>
      </c>
      <c r="C997" t="str">
        <f t="shared" si="243"/>
        <v>EFCBE</v>
      </c>
      <c r="D997" t="str">
        <f t="shared" si="243"/>
        <v>FCB</v>
      </c>
      <c r="E997" t="str">
        <f t="shared" si="243"/>
        <v>C</v>
      </c>
      <c r="F997" t="str">
        <f t="shared" si="243"/>
        <v>ab</v>
      </c>
      <c r="G997" t="str">
        <f t="shared" si="243"/>
        <v>ab</v>
      </c>
      <c r="H997" t="str">
        <f t="shared" si="243"/>
        <v>ab</v>
      </c>
      <c r="I997" t="str">
        <f t="shared" si="243"/>
        <v>ab</v>
      </c>
      <c r="J997" t="str">
        <f t="shared" si="243"/>
        <v>ab</v>
      </c>
      <c r="K997" t="str">
        <f t="shared" si="243"/>
        <v>ab</v>
      </c>
      <c r="L997" s="2">
        <f t="shared" si="231"/>
        <v>0</v>
      </c>
      <c r="M997" s="3">
        <f t="shared" si="232"/>
        <v>0</v>
      </c>
      <c r="N997" s="3">
        <f t="shared" si="233"/>
        <v>1</v>
      </c>
      <c r="O997" s="3">
        <f t="shared" si="234"/>
        <v>0</v>
      </c>
      <c r="P997" s="3">
        <f t="shared" si="235"/>
        <v>1</v>
      </c>
      <c r="Q997" s="3">
        <f t="shared" si="236"/>
        <v>0</v>
      </c>
      <c r="R997" s="3">
        <f t="shared" si="237"/>
        <v>0</v>
      </c>
      <c r="S997" s="3">
        <f t="shared" si="238"/>
        <v>0</v>
      </c>
      <c r="T997" s="3">
        <f t="shared" si="239"/>
        <v>0</v>
      </c>
      <c r="U997" s="3">
        <f t="shared" si="240"/>
        <v>0</v>
      </c>
      <c r="V997" s="3">
        <f t="shared" si="241"/>
        <v>0</v>
      </c>
      <c r="W997" s="6"/>
      <c r="X997" s="4">
        <f t="shared" si="230"/>
        <v>0</v>
      </c>
    </row>
    <row r="998" spans="1:24" hidden="1">
      <c r="A998" t="s">
        <v>942</v>
      </c>
      <c r="B998" t="str">
        <f t="shared" si="242"/>
        <v>AEECEFCACCDFEFECCD</v>
      </c>
      <c r="C998" t="str">
        <f t="shared" si="243"/>
        <v>EECEFCACCDFEFECC</v>
      </c>
      <c r="D998" t="str">
        <f t="shared" si="243"/>
        <v>ECEFCACCDFEFEC</v>
      </c>
      <c r="E998" t="str">
        <f t="shared" si="243"/>
        <v>CEFCACCDFEFE</v>
      </c>
      <c r="F998" t="str">
        <f t="shared" si="243"/>
        <v>EFCACCDFEF</v>
      </c>
      <c r="G998" t="str">
        <f t="shared" si="243"/>
        <v>FCACCDFE</v>
      </c>
      <c r="H998" t="str">
        <f t="shared" si="243"/>
        <v>CACCDF</v>
      </c>
      <c r="I998" t="str">
        <f t="shared" si="243"/>
        <v>ACCD</v>
      </c>
      <c r="J998" t="str">
        <f t="shared" si="243"/>
        <v>CC</v>
      </c>
      <c r="K998" t="str">
        <f t="shared" si="243"/>
        <v/>
      </c>
      <c r="L998" s="2">
        <f t="shared" si="231"/>
        <v>0</v>
      </c>
      <c r="M998" s="3">
        <f t="shared" si="232"/>
        <v>0</v>
      </c>
      <c r="N998" s="3">
        <f t="shared" si="233"/>
        <v>0</v>
      </c>
      <c r="O998" s="3">
        <f t="shared" si="234"/>
        <v>0</v>
      </c>
      <c r="P998" s="3">
        <f t="shared" si="235"/>
        <v>0</v>
      </c>
      <c r="Q998" s="3">
        <f t="shared" si="236"/>
        <v>0</v>
      </c>
      <c r="R998" s="3">
        <f t="shared" si="237"/>
        <v>0</v>
      </c>
      <c r="S998" s="3">
        <f t="shared" si="238"/>
        <v>0</v>
      </c>
      <c r="T998" s="3">
        <f t="shared" si="239"/>
        <v>0</v>
      </c>
      <c r="U998" s="3">
        <f t="shared" si="240"/>
        <v>1</v>
      </c>
      <c r="V998" s="3" t="str">
        <f t="shared" si="241"/>
        <v/>
      </c>
      <c r="W998" s="6"/>
      <c r="X998" s="4">
        <f t="shared" si="230"/>
        <v>0</v>
      </c>
    </row>
    <row r="999" spans="1:24" hidden="1">
      <c r="A999" t="s">
        <v>943</v>
      </c>
      <c r="B999" t="str">
        <f t="shared" si="242"/>
        <v>EECB</v>
      </c>
      <c r="C999" t="str">
        <f t="shared" si="243"/>
        <v>EC</v>
      </c>
      <c r="D999" t="str">
        <f t="shared" si="243"/>
        <v/>
      </c>
      <c r="E999" t="str">
        <f t="shared" si="243"/>
        <v>ab</v>
      </c>
      <c r="F999" t="str">
        <f t="shared" si="243"/>
        <v>ab</v>
      </c>
      <c r="G999" t="str">
        <f t="shared" si="243"/>
        <v>ab</v>
      </c>
      <c r="H999" t="str">
        <f t="shared" si="243"/>
        <v>ab</v>
      </c>
      <c r="I999" t="str">
        <f t="shared" si="243"/>
        <v>ab</v>
      </c>
      <c r="J999" t="str">
        <f t="shared" si="243"/>
        <v>ab</v>
      </c>
      <c r="K999" t="str">
        <f t="shared" si="243"/>
        <v>ab</v>
      </c>
      <c r="L999" s="2">
        <f t="shared" si="231"/>
        <v>0</v>
      </c>
      <c r="M999" s="3">
        <f t="shared" si="232"/>
        <v>0</v>
      </c>
      <c r="N999" s="3">
        <f t="shared" si="233"/>
        <v>0</v>
      </c>
      <c r="O999" s="3" t="str">
        <f t="shared" si="234"/>
        <v/>
      </c>
      <c r="P999" s="3">
        <f t="shared" si="235"/>
        <v>0</v>
      </c>
      <c r="Q999" s="3">
        <f t="shared" si="236"/>
        <v>0</v>
      </c>
      <c r="R999" s="3">
        <f t="shared" si="237"/>
        <v>0</v>
      </c>
      <c r="S999" s="3">
        <f t="shared" si="238"/>
        <v>0</v>
      </c>
      <c r="T999" s="3">
        <f t="shared" si="239"/>
        <v>0</v>
      </c>
      <c r="U999" s="3">
        <f t="shared" si="240"/>
        <v>0</v>
      </c>
      <c r="V999" s="3">
        <f t="shared" si="241"/>
        <v>0</v>
      </c>
      <c r="W999" s="6"/>
      <c r="X999" s="4">
        <f t="shared" si="230"/>
        <v>0</v>
      </c>
    </row>
    <row r="1000" spans="1:24" hidden="1">
      <c r="A1000" t="s">
        <v>944</v>
      </c>
      <c r="B1000" t="str">
        <f t="shared" si="242"/>
        <v>BABCAFFDCBDFF</v>
      </c>
      <c r="C1000" t="str">
        <f t="shared" si="243"/>
        <v>ABCAFFDCBDF</v>
      </c>
      <c r="D1000" t="str">
        <f t="shared" si="243"/>
        <v>BCAFFDCBD</v>
      </c>
      <c r="E1000" t="str">
        <f t="shared" si="243"/>
        <v>CAFFDCB</v>
      </c>
      <c r="F1000" t="str">
        <f t="shared" si="243"/>
        <v>AFFDC</v>
      </c>
      <c r="G1000" t="str">
        <f t="shared" si="243"/>
        <v>FFD</v>
      </c>
      <c r="H1000" t="str">
        <f t="shared" si="243"/>
        <v>F</v>
      </c>
      <c r="I1000" t="str">
        <f t="shared" si="243"/>
        <v>ab</v>
      </c>
      <c r="J1000" t="str">
        <f t="shared" si="243"/>
        <v>ab</v>
      </c>
      <c r="K1000" t="str">
        <f t="shared" si="243"/>
        <v>ab</v>
      </c>
      <c r="L1000" s="2">
        <f t="shared" si="231"/>
        <v>0</v>
      </c>
      <c r="M1000" s="3">
        <f t="shared" si="232"/>
        <v>0</v>
      </c>
      <c r="N1000" s="3">
        <f t="shared" si="233"/>
        <v>0</v>
      </c>
      <c r="O1000" s="3">
        <f t="shared" si="234"/>
        <v>0</v>
      </c>
      <c r="P1000" s="3">
        <f t="shared" si="235"/>
        <v>0</v>
      </c>
      <c r="Q1000" s="3">
        <f t="shared" si="236"/>
        <v>0</v>
      </c>
      <c r="R1000" s="3">
        <f t="shared" si="237"/>
        <v>0</v>
      </c>
      <c r="S1000" s="3">
        <f t="shared" si="238"/>
        <v>1</v>
      </c>
      <c r="T1000" s="3">
        <f t="shared" si="239"/>
        <v>0</v>
      </c>
      <c r="U1000" s="3">
        <f t="shared" si="240"/>
        <v>0</v>
      </c>
      <c r="V1000" s="3">
        <f t="shared" si="241"/>
        <v>0</v>
      </c>
      <c r="W1000" s="6"/>
      <c r="X1000" s="4">
        <f t="shared" si="230"/>
        <v>0</v>
      </c>
    </row>
    <row r="1001" spans="1:24" hidden="1">
      <c r="A1001" t="s">
        <v>945</v>
      </c>
      <c r="B1001" t="str">
        <f t="shared" si="242"/>
        <v>BDFBCCF</v>
      </c>
      <c r="C1001" t="str">
        <f t="shared" si="243"/>
        <v>DFBCC</v>
      </c>
      <c r="D1001" t="str">
        <f t="shared" si="243"/>
        <v>FBC</v>
      </c>
      <c r="E1001" t="str">
        <f t="shared" si="243"/>
        <v>B</v>
      </c>
      <c r="F1001" t="str">
        <f t="shared" si="243"/>
        <v>ab</v>
      </c>
      <c r="G1001" t="str">
        <f t="shared" si="243"/>
        <v>ab</v>
      </c>
      <c r="H1001" t="str">
        <f t="shared" si="243"/>
        <v>ab</v>
      </c>
      <c r="I1001" t="str">
        <f t="shared" si="243"/>
        <v>ab</v>
      </c>
      <c r="J1001" t="str">
        <f t="shared" si="243"/>
        <v>ab</v>
      </c>
      <c r="K1001" t="str">
        <f t="shared" si="243"/>
        <v>ab</v>
      </c>
      <c r="L1001" s="2">
        <f t="shared" si="231"/>
        <v>0</v>
      </c>
      <c r="M1001" s="3">
        <f t="shared" si="232"/>
        <v>0</v>
      </c>
      <c r="N1001" s="3">
        <f t="shared" si="233"/>
        <v>0</v>
      </c>
      <c r="O1001" s="3">
        <f t="shared" si="234"/>
        <v>0</v>
      </c>
      <c r="P1001" s="3">
        <f t="shared" si="235"/>
        <v>1</v>
      </c>
      <c r="Q1001" s="3">
        <f t="shared" si="236"/>
        <v>0</v>
      </c>
      <c r="R1001" s="3">
        <f t="shared" si="237"/>
        <v>0</v>
      </c>
      <c r="S1001" s="3">
        <f t="shared" si="238"/>
        <v>0</v>
      </c>
      <c r="T1001" s="3">
        <f t="shared" si="239"/>
        <v>0</v>
      </c>
      <c r="U1001" s="3">
        <f t="shared" si="240"/>
        <v>0</v>
      </c>
      <c r="V1001" s="3">
        <f t="shared" si="241"/>
        <v>0</v>
      </c>
      <c r="W1001" s="6"/>
      <c r="X1001" s="4">
        <f t="shared" si="230"/>
        <v>0</v>
      </c>
    </row>
    <row r="1002" spans="1:24"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X1002" s="4"/>
    </row>
  </sheetData>
  <autoFilter ref="X1:X1001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a)</vt:lpstr>
      <vt:lpstr>b)</vt:lpstr>
      <vt:lpstr>c)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2020-03-30T17:31:26Z</dcterms:created>
  <dcterms:modified xsi:type="dcterms:W3CDTF">2020-03-30T20:08:10Z</dcterms:modified>
</cp:coreProperties>
</file>