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0" yWindow="80" windowWidth="26090" windowHeight="10340" tabRatio="782" activeTab="1"/>
  </bookViews>
  <sheets>
    <sheet name="Switch Configurations" sheetId="18" r:id="rId1"/>
    <sheet name="Names and IPs" sheetId="14" r:id="rId2"/>
    <sheet name="13G network" sheetId="17" r:id="rId3"/>
    <sheet name="Switch old" sheetId="13" r:id="rId4"/>
  </sheets>
  <externalReferences>
    <externalReference r:id="rId5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<sst xmlns="http://schemas.openxmlformats.org/spreadsheetml/2006/main" count="2632" uniqueCount="492">
  <si>
    <t>Description</t>
  </si>
  <si>
    <t>Interface</t>
  </si>
  <si>
    <t>- Empty -</t>
  </si>
  <si>
    <t>Te 0/0</t>
  </si>
  <si>
    <t>Te 0/1</t>
  </si>
  <si>
    <t>Te 0/2</t>
  </si>
  <si>
    <t>Te 0/3</t>
  </si>
  <si>
    <t>fortyGig 0/48</t>
  </si>
  <si>
    <t>Te 0/24</t>
  </si>
  <si>
    <t>Te 0/25</t>
  </si>
  <si>
    <t>fortyGig 0/56</t>
  </si>
  <si>
    <t>Te 0/26</t>
  </si>
  <si>
    <t>Te 0/27</t>
  </si>
  <si>
    <t>Te 0/47</t>
  </si>
  <si>
    <t>Te 0/8</t>
  </si>
  <si>
    <t>Te 0/9</t>
  </si>
  <si>
    <t>Te 0/10</t>
  </si>
  <si>
    <t>Te 0/11</t>
  </si>
  <si>
    <t>Te 0/16</t>
  </si>
  <si>
    <t>Te 0/17</t>
  </si>
  <si>
    <t>Te 0/18</t>
  </si>
  <si>
    <t>Te 0/19</t>
  </si>
  <si>
    <t>Te 0/36</t>
  </si>
  <si>
    <t>Te 0/37</t>
  </si>
  <si>
    <t>Te 0/38</t>
  </si>
  <si>
    <t>Te 0/39</t>
  </si>
  <si>
    <t>Te 0/44</t>
  </si>
  <si>
    <t>Te 0/45</t>
  </si>
  <si>
    <t>Te 0/46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</si>
  <si>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</si>
  <si>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</si>
  <si>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</si>
  <si>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</si>
  <si>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</si>
  <si>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</si>
  <si>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</si>
  <si>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</si>
  <si>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</si>
  <si>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</si>
  <si>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</si>
  <si>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</si>
  <si>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</si>
  <si>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</si>
  <si>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</si>
  <si>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</si>
  <si>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</si>
  <si>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</si>
  <si>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</si>
  <si>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</si>
  <si>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</si>
  <si>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</si>
  <si>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</si>
  <si>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</si>
  <si>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</si>
  <si>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VLT Unit ID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</si>
  <si>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</si>
  <si>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</si>
  <si>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</si>
  <si>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</si>
  <si>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</si>
  <si>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</si>
  <si>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</si>
  <si>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</si>
  <si>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</si>
  <si>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</si>
  <si>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</si>
  <si>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</si>
  <si>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</si>
  <si>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</si>
  <si>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</si>
  <si>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</si>
  <si>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</si>
  <si>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</si>
  <si>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</si>
  <si>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</si>
  <si>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</si>
  <si>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</si>
  <si>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</si>
  <si>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</si>
  <si>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</si>
  <si>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</si>
  <si>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</si>
  <si>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</si>
  <si>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</si>
  <si>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</si>
  <si>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</si>
  <si>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</si>
  <si>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</si>
  <si>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</si>
  <si>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</si>
  <si>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</si>
  <si>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</si>
  <si>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</si>
  <si>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</si>
  <si>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</si>
  <si>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</si>
  <si>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</si>
  <si>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</si>
  <si>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</si>
  <si>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</si>
  <si>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</si>
  <si>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</si>
  <si>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</si>
  <si>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</si>
  <si>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</si>
  <si>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</si>
  <si>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</si>
  <si>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</si>
  <si>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</si>
  <si>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</si>
  <si>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VLT Primary Priority</t>
  </si>
  <si>
    <t>STP Mode</t>
  </si>
  <si>
    <t>1G Copper</t>
  </si>
  <si>
    <t>iDrac</t>
  </si>
  <si>
    <t>Uplink to MHT1R1E_SW05</t>
  </si>
  <si>
    <t>admin</t>
  </si>
  <si>
    <t>DellCloud!</t>
  </si>
  <si>
    <t>DellCLoud!</t>
  </si>
  <si>
    <t>Provisioner Network</t>
  </si>
  <si>
    <t>Private API Network</t>
  </si>
  <si>
    <t>Public API Network</t>
  </si>
  <si>
    <t>iDrac/OOB Management</t>
  </si>
  <si>
    <t>Storage Network</t>
  </si>
  <si>
    <t>Storage (Ceph) Network</t>
  </si>
  <si>
    <t>Nova-Network Public</t>
  </si>
  <si>
    <t>Nova-Network Private</t>
  </si>
  <si>
    <t>Column1</t>
  </si>
  <si>
    <t>Node</t>
  </si>
  <si>
    <t>Chassis Location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</si>
  <si>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</si>
  <si>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</si>
  <si>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</si>
  <si>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</si>
  <si>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</si>
  <si>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</si>
  <si>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</si>
  <si>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</si>
  <si>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</si>
  <si>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Notes</t>
  </si>
  <si>
    <t xml:space="preserve">(2P) 10 Cores - E5-2650 v3 @ 2.30Ghz </t>
  </si>
  <si>
    <t>128GB</t>
  </si>
  <si>
    <t>8x1TB</t>
  </si>
  <si>
    <t>RAID10</t>
  </si>
  <si>
    <t>Bond 0  (10Gb)   Production</t>
  </si>
  <si>
    <t>iDrac OOB  MAC Addresses</t>
  </si>
  <si>
    <t>Em1  MAC Address</t>
  </si>
  <si>
    <t>Em2  MAC Address</t>
  </si>
  <si>
    <t xml:space="preserve">OOB-Mgmt IP </t>
  </si>
  <si>
    <t xml:space="preserve">Username </t>
  </si>
  <si>
    <t>R11-13G-S55</t>
  </si>
  <si>
    <t>Public VIPS</t>
  </si>
  <si>
    <t>Private VIPs</t>
  </si>
  <si>
    <t xml:space="preserve">MySQL </t>
  </si>
  <si>
    <t>QPID (RabbitMQ)</t>
  </si>
  <si>
    <t>Keystone</t>
  </si>
  <si>
    <t>Glance</t>
  </si>
  <si>
    <t>Cinder</t>
  </si>
  <si>
    <t>Nova API</t>
  </si>
  <si>
    <t xml:space="preserve">Heat </t>
  </si>
  <si>
    <t>Horizon</t>
  </si>
  <si>
    <t>Ceilometer</t>
  </si>
  <si>
    <t>Column2</t>
  </si>
  <si>
    <t>OOB</t>
  </si>
  <si>
    <t>192.168.110.0/24</t>
  </si>
  <si>
    <t>Provisioner</t>
  </si>
  <si>
    <t>192.168.120.0/24</t>
  </si>
  <si>
    <t>192.168.140.0/24</t>
  </si>
  <si>
    <t>Public API</t>
  </si>
  <si>
    <t>10.148.44.40-57 Reserved 11/2014</t>
  </si>
  <si>
    <t>192.168.170.0/24</t>
  </si>
  <si>
    <t>Ceph Cluster Network</t>
  </si>
  <si>
    <t>192.168.180.0/24</t>
  </si>
  <si>
    <t>192.168.190.0/24</t>
  </si>
  <si>
    <t>(1) VLAN untagged bond1 gw: 190.254</t>
  </si>
  <si>
    <t>SAH</t>
  </si>
  <si>
    <t>Open Contoller Node 1</t>
  </si>
  <si>
    <t>Open Contoller Node 2</t>
  </si>
  <si>
    <t>Open Contoller Node 3</t>
  </si>
  <si>
    <t>Compute Node 1</t>
  </si>
  <si>
    <t>Compute Node 2</t>
  </si>
  <si>
    <t>Compute Node 3</t>
  </si>
  <si>
    <t>Compute Node 4</t>
  </si>
  <si>
    <t>Storage Node 1</t>
  </si>
  <si>
    <t>Storage Node 2</t>
  </si>
  <si>
    <t>Storage Node 3</t>
  </si>
  <si>
    <t>U7-8</t>
  </si>
  <si>
    <t>U5-6</t>
  </si>
  <si>
    <t>U3-4</t>
  </si>
  <si>
    <t>U1-2</t>
  </si>
  <si>
    <t>iDrac Vlan 110</t>
  </si>
  <si>
    <t>S55</t>
  </si>
  <si>
    <t>192.168.201.0/24</t>
  </si>
  <si>
    <t xml:space="preserve">untagged VLAN 201 for DHCP Manager </t>
  </si>
  <si>
    <t>202-220</t>
  </si>
  <si>
    <t>192.168.202-220.0/24</t>
  </si>
  <si>
    <t>tagged VLAN 202-220 for VLAN Manager</t>
  </si>
  <si>
    <t>Storage Node 4</t>
  </si>
  <si>
    <t>Compute Node 5</t>
  </si>
  <si>
    <t>U16</t>
  </si>
  <si>
    <t>U17</t>
  </si>
  <si>
    <t>U15</t>
  </si>
  <si>
    <t>U14</t>
  </si>
  <si>
    <t>U13</t>
  </si>
  <si>
    <t>U12</t>
  </si>
  <si>
    <t>U11</t>
  </si>
  <si>
    <t>U10</t>
  </si>
  <si>
    <t>U9</t>
  </si>
  <si>
    <t>R630</t>
  </si>
  <si>
    <t>R730xd</t>
  </si>
  <si>
    <t>Open Controler Node 1</t>
  </si>
  <si>
    <t>Open Controler Node 2</t>
  </si>
  <si>
    <t>Open Controler Node 3</t>
  </si>
  <si>
    <t>em3</t>
  </si>
  <si>
    <t>em4</t>
  </si>
  <si>
    <t>SAH - 1BQ2S22</t>
  </si>
  <si>
    <t>Open Contoller Node 1 - 1BV6S22</t>
  </si>
  <si>
    <t>Open Contoller Node 2 - 1BLWR22</t>
  </si>
  <si>
    <t>Open Contoller Node 3 - 1BQ4S22</t>
  </si>
  <si>
    <t>Compute Node 1 - 1BSXR22</t>
  </si>
  <si>
    <t>Compute Node 2 - 1BT6S22</t>
  </si>
  <si>
    <t>Compute Node 3 - 1BQ6S22</t>
  </si>
  <si>
    <t>Compute Node 4 - 1BPXR22</t>
  </si>
  <si>
    <t>Compute Node 5 - 1S66S22</t>
  </si>
  <si>
    <t>Storage Node 1 - 1CDXR22</t>
  </si>
  <si>
    <t>Storage Node 2 - 1SB3S22</t>
  </si>
  <si>
    <t>Storage Node 3 - 1SB2S22</t>
  </si>
  <si>
    <t>Storage Node 4 - 1CF3S22</t>
  </si>
  <si>
    <t>FMXBVS1</t>
  </si>
  <si>
    <t>HDYH0Z1</t>
  </si>
  <si>
    <t>BFYH0Z1</t>
  </si>
  <si>
    <t>192.168.110.180 - 204</t>
  </si>
  <si>
    <t>foreman</t>
  </si>
  <si>
    <t>ceph</t>
  </si>
  <si>
    <t>Tempest</t>
  </si>
  <si>
    <t>Bastion</t>
  </si>
  <si>
    <t>RHEL 7 Bastion</t>
  </si>
  <si>
    <t>R11-13G-S6000-1</t>
  </si>
  <si>
    <t>R11-13G-S6000-2</t>
  </si>
  <si>
    <t>192.168.110.180</t>
  </si>
  <si>
    <t>192.168.110.183</t>
  </si>
  <si>
    <t>192.168.110.184</t>
  </si>
  <si>
    <t>192.168.110.185</t>
  </si>
  <si>
    <t>192.168.110.186</t>
  </si>
  <si>
    <t>192.168.110.187</t>
  </si>
  <si>
    <t>192.168.110.188</t>
  </si>
  <si>
    <t>192.168.110.189</t>
  </si>
  <si>
    <t>192.168.110.190</t>
  </si>
  <si>
    <t>192.168.110.191</t>
  </si>
  <si>
    <t>192.168.110.192</t>
  </si>
  <si>
    <t>192.168.110.193</t>
  </si>
  <si>
    <t>192.168.110.194</t>
  </si>
  <si>
    <t>10.152.251.180</t>
  </si>
  <si>
    <t>10.152.251.181</t>
  </si>
  <si>
    <t>10.152.251.182</t>
  </si>
  <si>
    <t>vm</t>
  </si>
  <si>
    <t>ST:</t>
  </si>
  <si>
    <t>Public Gateway</t>
  </si>
  <si>
    <t>10.152.251.1</t>
  </si>
  <si>
    <t>DNS Primary</t>
  </si>
  <si>
    <t>10.127.1.3</t>
  </si>
  <si>
    <t>DNS Secondary</t>
  </si>
  <si>
    <t>10.152.248.26</t>
  </si>
  <si>
    <t>Names</t>
  </si>
  <si>
    <t>IP</t>
  </si>
  <si>
    <t>em1</t>
  </si>
  <si>
    <t>em2</t>
  </si>
  <si>
    <t>P2P1</t>
  </si>
  <si>
    <t>P2P2</t>
  </si>
  <si>
    <t>MHT1R1L_SW03</t>
  </si>
  <si>
    <t>192.168.253.132</t>
  </si>
  <si>
    <t>192.168.253.130</t>
  </si>
  <si>
    <t>192.168.253.131</t>
  </si>
  <si>
    <t>Management 0/0 (SW01)</t>
  </si>
  <si>
    <t>Management 0/0 (SW02)</t>
  </si>
  <si>
    <t>MHT1R1L_SW01 &amp; 02</t>
  </si>
  <si>
    <t>Public IP Range</t>
  </si>
  <si>
    <t>10.152.251.180 - 204</t>
  </si>
  <si>
    <t>fortyGig 0/116</t>
  </si>
  <si>
    <t>fortyGig 0/124</t>
  </si>
  <si>
    <t>fortyGig 0/120</t>
  </si>
  <si>
    <t>fortyGig 0/4</t>
  </si>
  <si>
    <t>fortyGig 0/12</t>
  </si>
  <si>
    <t>S6000</t>
  </si>
  <si>
    <t>fortyGig 0/20</t>
  </si>
  <si>
    <t>fortyGig 0/28</t>
  </si>
  <si>
    <t>Te 0/52</t>
  </si>
  <si>
    <t>Te 0/53</t>
  </si>
  <si>
    <t>Te 0/54</t>
  </si>
  <si>
    <t>Te 0/55</t>
  </si>
  <si>
    <t>Te 0/60</t>
  </si>
  <si>
    <t>Te 0/61</t>
  </si>
  <si>
    <t>Te 0/62</t>
  </si>
  <si>
    <t>Te 0/63</t>
  </si>
  <si>
    <t>fortyGig 0/32</t>
  </si>
  <si>
    <t>fortyGig 0/40</t>
  </si>
  <si>
    <t>fortyGig 0/64</t>
  </si>
  <si>
    <t>fortyGig 0/68</t>
  </si>
  <si>
    <t>fortyGig 0/72</t>
  </si>
  <si>
    <t>fortyGig 0/80</t>
  </si>
  <si>
    <t>fortyGig 0/84</t>
  </si>
  <si>
    <t>fortyGig 0/88</t>
  </si>
  <si>
    <t>fortyGig 0/92</t>
  </si>
  <si>
    <t>fortyGig 0/96</t>
  </si>
  <si>
    <t>fortyGig 0/100</t>
  </si>
  <si>
    <t>fortyGig 0/104</t>
  </si>
  <si>
    <t>fortyGig 0/108</t>
  </si>
  <si>
    <t>fortyGig 0/112</t>
  </si>
  <si>
    <t>P0/116</t>
  </si>
  <si>
    <t>P0/124</t>
  </si>
  <si>
    <t>MHT1R1H-SW04</t>
  </si>
  <si>
    <t>STACK UNIT 0  -  MHT1R1L_SW03</t>
  </si>
  <si>
    <t>MHT1R1L_SW01</t>
  </si>
  <si>
    <t>MHT1R1L_SW02</t>
  </si>
  <si>
    <t>Cannot breakout to Te ports</t>
  </si>
  <si>
    <t>Can breakout to Te ports</t>
  </si>
  <si>
    <t>Broken out to Te ports</t>
  </si>
  <si>
    <t>fortyGig 0/X</t>
  </si>
  <si>
    <t>Te 0/X</t>
  </si>
  <si>
    <t>bond0</t>
  </si>
  <si>
    <t>bond 1</t>
  </si>
  <si>
    <t>Te 0/76</t>
  </si>
  <si>
    <t>Te 0/77</t>
  </si>
  <si>
    <t>Te 0/78</t>
  </si>
  <si>
    <t>Te 0/79</t>
  </si>
  <si>
    <t>MHT1R1L-SW03</t>
  </si>
  <si>
    <t>MHT1R1L-SW01</t>
  </si>
  <si>
    <t>MHT1R1L-SW02</t>
  </si>
  <si>
    <t>140,180,202+</t>
  </si>
  <si>
    <t>140,170,202+</t>
  </si>
  <si>
    <t>120, 140, 170, 180, 190, 202-220, 2251</t>
  </si>
  <si>
    <t>PC-1 LACP</t>
  </si>
  <si>
    <t>VLT 11</t>
  </si>
  <si>
    <t>VLT11</t>
  </si>
  <si>
    <t>Bation Host</t>
  </si>
  <si>
    <t>110, 120, 190, 2251</t>
  </si>
  <si>
    <t>Public Connection</t>
  </si>
  <si>
    <t>110, 120, 190</t>
  </si>
  <si>
    <t>1BQ2S22</t>
  </si>
  <si>
    <t>192.168.120.180</t>
  </si>
  <si>
    <t>192.168.120.181</t>
  </si>
  <si>
    <t>192.168.120.183</t>
  </si>
  <si>
    <t>192.168.120.184</t>
  </si>
  <si>
    <t>192.168.120.185</t>
  </si>
  <si>
    <t>192.168.120.186</t>
  </si>
  <si>
    <t>192.168.120.187</t>
  </si>
  <si>
    <t>192.168.120.188</t>
  </si>
  <si>
    <t>192.168.120.189</t>
  </si>
  <si>
    <t>192.168.120.190</t>
  </si>
  <si>
    <t>192.168.120.191</t>
  </si>
  <si>
    <t>192.168.120.192</t>
  </si>
  <si>
    <t>192.168.120.193</t>
  </si>
  <si>
    <t>192.168.120.194</t>
  </si>
  <si>
    <t>192.168.140.183</t>
  </si>
  <si>
    <t>192.168.140.184</t>
  </si>
  <si>
    <t>192.168.140.185</t>
  </si>
  <si>
    <t>192.168.140.186</t>
  </si>
  <si>
    <t>192.168.140.187</t>
  </si>
  <si>
    <t>192.168.140.188</t>
  </si>
  <si>
    <t>192.168.140.189</t>
  </si>
  <si>
    <t>192.168.140.190</t>
  </si>
  <si>
    <t>192.168.170.191</t>
  </si>
  <si>
    <t>192.168.170.192</t>
  </si>
  <si>
    <t>192.168.170.193</t>
  </si>
  <si>
    <t>192.168.170.194</t>
  </si>
  <si>
    <t>192.168.180.191</t>
  </si>
  <si>
    <t>192.168.180.192</t>
  </si>
  <si>
    <t>192.168.180.193</t>
  </si>
  <si>
    <t>192.168.180.194</t>
  </si>
  <si>
    <t>192.168.170.183</t>
  </si>
  <si>
    <t>192.168.170.184</t>
  </si>
  <si>
    <t>192.168.170.185</t>
  </si>
  <si>
    <t>192.168.190.183</t>
  </si>
  <si>
    <t>192.168.190.184</t>
  </si>
  <si>
    <t>192.168.190.185</t>
  </si>
  <si>
    <t>192.168.170.180</t>
  </si>
  <si>
    <t>192.168.170.186</t>
  </si>
  <si>
    <t>192.168.170.187</t>
  </si>
  <si>
    <t>192.168.170.188</t>
  </si>
  <si>
    <t>192.168.170.189</t>
  </si>
  <si>
    <t>192.168.170.190</t>
  </si>
  <si>
    <t>EC:F4:BB:CF:77:48</t>
  </si>
  <si>
    <t>EC:F4:BB:CF:77:4C</t>
  </si>
  <si>
    <t>P3P1</t>
  </si>
  <si>
    <t>P3P2</t>
  </si>
  <si>
    <t>Em3  (1Gb)  MAC Address</t>
  </si>
  <si>
    <t>Em4  (1Gb)  MAC Address</t>
  </si>
  <si>
    <t>P3P1 MAC Address P2P1 for 730s</t>
  </si>
  <si>
    <t>P3P2 MAC Address P2P2 for 730s</t>
  </si>
  <si>
    <t> EC:F4:BB:CF:D8:88</t>
  </si>
  <si>
    <t> A0:36:9F:52:A6:C4</t>
  </si>
  <si>
    <t> A0:36:9F:52:A6:C6</t>
  </si>
  <si>
    <t>10.152.251.0/24</t>
  </si>
  <si>
    <t>Heat_cfn</t>
  </si>
  <si>
    <t>192.168.140.20</t>
  </si>
  <si>
    <t>192.168.140.21</t>
  </si>
  <si>
    <t>192.168.140.22</t>
  </si>
  <si>
    <t>192.168.140.23</t>
  </si>
  <si>
    <t>192.168.140.24</t>
  </si>
  <si>
    <t>192.168.140.25</t>
  </si>
  <si>
    <t>192.168.140.26</t>
  </si>
  <si>
    <t>192.168.140.27</t>
  </si>
  <si>
    <t>192.168.140.28</t>
  </si>
  <si>
    <t>192.168.140.29</t>
  </si>
  <si>
    <t>192.168.190.20</t>
  </si>
  <si>
    <t>192.168.190.21</t>
  </si>
  <si>
    <t>192.168.190.22</t>
  </si>
  <si>
    <t>192.168.190.23</t>
  </si>
  <si>
    <t>192.168.190.24</t>
  </si>
  <si>
    <t>192.168.190.25</t>
  </si>
  <si>
    <t>192.168.190.26</t>
  </si>
  <si>
    <t>192.168.190.27</t>
  </si>
  <si>
    <t>192.168.190.28</t>
  </si>
  <si>
    <t>192.168.190.29</t>
  </si>
  <si>
    <t>192.168.190.30</t>
  </si>
  <si>
    <t>Load Balancer</t>
  </si>
  <si>
    <t>192.168.140.30</t>
  </si>
  <si>
    <t> EC:F4:BB:CF:CB:D8</t>
  </si>
  <si>
    <t> EC:F4:BB:CF:CB:DA</t>
  </si>
  <si>
    <t> EC:F4:BB:CF:CB:DC</t>
  </si>
  <si>
    <t>EC:F4:BB:CF:CB:DD</t>
  </si>
  <si>
    <t>A0:36:9F:52:A5:A4</t>
  </si>
  <si>
    <t> A0:36:9F:52:A5:A6</t>
  </si>
  <si>
    <t> EC:F4:BB:CF:73:98</t>
  </si>
  <si>
    <t>EC:F4:BB:CF:73:9A</t>
  </si>
  <si>
    <t>EC:F4:BB:CF:73:9C</t>
  </si>
  <si>
    <t>EC:F4:BB:CF:73:9D</t>
  </si>
  <si>
    <t> A0:36:9F:52:A3:A0</t>
  </si>
  <si>
    <t> A0:36:9F:52:A3:A2</t>
  </si>
  <si>
    <t> EC:F4:BB:CD:3C:30</t>
  </si>
  <si>
    <t> EC:F4:BB:CD:3C:32</t>
  </si>
  <si>
    <t> EC:F4:BB:CD:3C:34</t>
  </si>
  <si>
    <t> A0:36:9F:52:AA:EC</t>
  </si>
  <si>
    <t> A0:36:9F:52:AA:EE</t>
  </si>
  <si>
    <t> EC:F4:BB:CD:38:88</t>
  </si>
  <si>
    <t> EC:F4:BB:CD:38:8A</t>
  </si>
  <si>
    <t> EC:F4:BB:CD:38:8C</t>
  </si>
  <si>
    <t>EC:F4:BB:CD:38:8D</t>
  </si>
  <si>
    <t>EC:F4:BB:CD:3C:35</t>
  </si>
  <si>
    <t xml:space="preserve">  A0:36:9F:52:AA:10</t>
  </si>
  <si>
    <t> A0:36:9F:52:AA:12</t>
  </si>
  <si>
    <t>EC:F4:BB:CF:76:B0</t>
  </si>
  <si>
    <t> EC:F4:BB:CF:76:B2</t>
  </si>
  <si>
    <t> EC:F4:BB:CF:76:B4</t>
  </si>
  <si>
    <t> EC:F4:BB:CF:76:B5</t>
  </si>
  <si>
    <t>Corp Vlan 2251</t>
  </si>
  <si>
    <t>192.168.170.182</t>
  </si>
  <si>
    <t>Ext Public - VIP - Floating bond1.190</t>
  </si>
  <si>
    <t>gateway  192.168.120.1</t>
  </si>
  <si>
    <t>gateway  192.168.140.1</t>
  </si>
  <si>
    <t>gateway 192.168.170.1</t>
  </si>
  <si>
    <t>gateway 192.168.180.1</t>
  </si>
  <si>
    <t xml:space="preserve">External Network </t>
  </si>
  <si>
    <t>untagged bond1 gw: 192.168.190.254</t>
  </si>
  <si>
    <t>201-220</t>
  </si>
  <si>
    <t>Internal Networks</t>
  </si>
  <si>
    <t>192.168.201-220.0/24</t>
  </si>
  <si>
    <t xml:space="preserve">tagged bond0 VLANs 201-220 </t>
  </si>
  <si>
    <t xml:space="preserve">Tenant Private VLAN 201 </t>
  </si>
  <si>
    <t>Corp</t>
  </si>
  <si>
    <t>Provision VLAN 120 (em3) bond0.120</t>
  </si>
  <si>
    <t>Storage VLAN 170 bond0.170</t>
  </si>
  <si>
    <t>Private API VLAN 140 bond0.140</t>
  </si>
  <si>
    <t>Ceph Cluster VLAN 180 bond1.180</t>
  </si>
  <si>
    <t>idrac acct:  root/crowbar</t>
  </si>
  <si>
    <t>Bond 1  (10Gb) Ext  Public</t>
  </si>
  <si>
    <t>EC:F4:BB:CF:76:EC</t>
  </si>
  <si>
    <t>EC:F4:BB:CD:35:C4</t>
  </si>
  <si>
    <t> EC:F4:BB:CF:6D:84</t>
  </si>
  <si>
    <t> EC:F4:BB:CF:D8:8C</t>
  </si>
  <si>
    <t> EC:F4:BB:CF:C9:FC</t>
  </si>
  <si>
    <t>EC:F4:BB:CF:D2:BC</t>
  </si>
  <si>
    <t> EC:F4:BB:CF:D6:44</t>
  </si>
  <si>
    <t>Open Controller Node 1</t>
  </si>
  <si>
    <t>Open Controller Node 2</t>
  </si>
  <si>
    <t>Open Controller Node 3</t>
  </si>
  <si>
    <t>192.168.110.200</t>
  </si>
  <si>
    <t>192.168.110.201</t>
  </si>
  <si>
    <t>192.168.110.202</t>
  </si>
  <si>
    <t>OS idrac for hammer-deploy em4</t>
  </si>
  <si>
    <t>140,170,180,202+</t>
  </si>
  <si>
    <t>P1P1</t>
  </si>
  <si>
    <t>P1P2</t>
  </si>
  <si>
    <t>old nic bonding</t>
  </si>
  <si>
    <t>192.168.140.195</t>
  </si>
  <si>
    <t>192.168.190.195</t>
  </si>
  <si>
    <t>10.152.251.183</t>
  </si>
  <si>
    <t>192.168.140.180</t>
  </si>
  <si>
    <t>192.168.190.180</t>
  </si>
  <si>
    <t>Automation</t>
  </si>
  <si>
    <t>10.152.251.225</t>
  </si>
  <si>
    <t>192.168.120.225</t>
  </si>
  <si>
    <t>192.168.110.225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</si>
</sst>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6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10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theme="4" tint="0.5999938962981048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7" tint="0.59999389629810485"/>
        <bgColor theme="4" tint="0.5999938962981048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188">
    <xf numFmtId="0" fontId="0" fillId="0" borderId="0" xfId="0"/>
    <xf numFmtId="0" fontId="35" fillId="2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7" fontId="0" fillId="0" borderId="16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/>
    </xf>
    <xf numFmtId="0" fontId="0" fillId="28" borderId="18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0" fillId="30" borderId="16" xfId="0" applyFont="1" applyFill="1" applyBorder="1" applyAlignment="1">
      <alignment horizontal="center"/>
    </xf>
    <xf numFmtId="0" fontId="36" fillId="30" borderId="17" xfId="0" applyFont="1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81" borderId="0" xfId="0" applyFill="1"/>
    <xf numFmtId="0" fontId="0" fillId="81" borderId="0" xfId="0" applyFill="1" applyAlignment="1">
      <alignment horizontal="center"/>
    </xf>
    <xf numFmtId="0" fontId="0" fillId="80" borderId="18" xfId="0" applyFont="1" applyFill="1" applyBorder="1" applyAlignment="1">
      <alignment horizontal="left"/>
    </xf>
    <xf numFmtId="0" fontId="0" fillId="82" borderId="18" xfId="0" applyFont="1" applyFill="1" applyBorder="1" applyAlignment="1">
      <alignment horizontal="left"/>
    </xf>
    <xf numFmtId="0" fontId="35" fillId="26" borderId="21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3" fillId="83" borderId="44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33" fillId="0" borderId="44" xfId="0" applyFont="1" applyFill="1" applyBorder="1" applyAlignment="1">
      <alignment horizontal="left" vertical="center" wrapText="1"/>
    </xf>
    <xf numFmtId="0" fontId="0" fillId="84" borderId="44" xfId="0" applyFont="1" applyFill="1" applyBorder="1" applyAlignment="1">
      <alignment horizontal="left" vertical="center" wrapText="1"/>
    </xf>
    <xf numFmtId="0" fontId="0" fillId="25" borderId="44" xfId="0" applyFont="1" applyFill="1" applyBorder="1" applyAlignment="1">
      <alignment horizontal="left" vertical="center" wrapText="1"/>
    </xf>
    <xf numFmtId="0" fontId="0" fillId="85" borderId="44" xfId="0" applyFont="1" applyFill="1" applyBorder="1" applyAlignment="1">
      <alignment horizontal="left" vertical="center" wrapText="1"/>
    </xf>
    <xf numFmtId="0" fontId="0" fillId="86" borderId="44" xfId="0" applyFont="1" applyFill="1" applyBorder="1" applyAlignment="1">
      <alignment horizontal="left" vertical="center" wrapText="1"/>
    </xf>
    <xf numFmtId="0" fontId="0" fillId="0" borderId="44" xfId="0" applyBorder="1"/>
    <xf numFmtId="0" fontId="0" fillId="85" borderId="44" xfId="0" applyFont="1" applyFill="1" applyBorder="1"/>
    <xf numFmtId="0" fontId="0" fillId="86" borderId="44" xfId="0" applyFont="1" applyFill="1" applyBorder="1"/>
    <xf numFmtId="0" fontId="0" fillId="0" borderId="44" xfId="0" applyFill="1" applyBorder="1"/>
    <xf numFmtId="0" fontId="0" fillId="0" borderId="44" xfId="0" applyFont="1" applyFill="1" applyBorder="1" applyAlignment="1">
      <alignment horizontal="left"/>
    </xf>
    <xf numFmtId="0" fontId="33" fillId="87" borderId="44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0" fillId="88" borderId="44" xfId="0" applyFont="1" applyFill="1" applyBorder="1" applyAlignment="1">
      <alignment horizontal="center" vertical="center" wrapText="1"/>
    </xf>
    <xf numFmtId="0" fontId="0" fillId="79" borderId="44" xfId="0" applyFont="1" applyFill="1" applyBorder="1" applyAlignment="1">
      <alignment horizontal="center" vertical="center" wrapText="1"/>
    </xf>
    <xf numFmtId="0" fontId="0" fillId="88" borderId="44" xfId="0" applyFill="1" applyBorder="1" applyAlignment="1">
      <alignment horizontal="center"/>
    </xf>
    <xf numFmtId="0" fontId="0" fillId="79" borderId="44" xfId="0" applyFill="1" applyBorder="1" applyAlignment="1">
      <alignment horizontal="center"/>
    </xf>
    <xf numFmtId="0" fontId="33" fillId="84" borderId="44" xfId="0" applyFont="1" applyFill="1" applyBorder="1"/>
    <xf numFmtId="0" fontId="33" fillId="89" borderId="44" xfId="0" applyFont="1" applyFill="1" applyBorder="1"/>
    <xf numFmtId="0" fontId="62" fillId="90" borderId="44" xfId="0" applyFont="1" applyFill="1" applyBorder="1"/>
    <xf numFmtId="0" fontId="62" fillId="90" borderId="44" xfId="0" applyFont="1" applyFill="1" applyBorder="1" applyAlignment="1">
      <alignment horizontal="centerContinuous"/>
    </xf>
    <xf numFmtId="0" fontId="0" fillId="90" borderId="44" xfId="0" applyFill="1" applyBorder="1" applyAlignment="1">
      <alignment horizontal="centerContinuous"/>
    </xf>
    <xf numFmtId="0" fontId="0" fillId="91" borderId="44" xfId="0" applyFill="1" applyBorder="1"/>
    <xf numFmtId="0" fontId="0" fillId="84" borderId="26" xfId="0" applyFont="1" applyFill="1" applyBorder="1" applyAlignment="1">
      <alignment horizontal="center"/>
    </xf>
    <xf numFmtId="0" fontId="0" fillId="84" borderId="18" xfId="0" applyFont="1" applyFill="1" applyBorder="1" applyAlignment="1">
      <alignment horizontal="center"/>
    </xf>
    <xf numFmtId="0" fontId="0" fillId="84" borderId="19" xfId="0" applyFont="1" applyFill="1" applyBorder="1" applyAlignment="1">
      <alignment horizontal="center"/>
    </xf>
    <xf numFmtId="0" fontId="0" fillId="92" borderId="0" xfId="0" applyFill="1" applyAlignment="1">
      <alignment horizontal="center"/>
    </xf>
    <xf numFmtId="0" fontId="0" fillId="78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0" fillId="85" borderId="0" xfId="0" applyFill="1" applyAlignment="1">
      <alignment horizontal="center"/>
    </xf>
    <xf numFmtId="0" fontId="0" fillId="86" borderId="45" xfId="0" applyFont="1" applyFill="1" applyBorder="1" applyAlignment="1">
      <alignment horizontal="center"/>
    </xf>
    <xf numFmtId="0" fontId="62" fillId="0" borderId="0" xfId="0" applyFont="1" applyFill="1" applyBorder="1"/>
    <xf numFmtId="0" fontId="33" fillId="0" borderId="0" xfId="0" applyFont="1" applyFill="1" applyBorder="1"/>
    <xf numFmtId="0" fontId="0" fillId="0" borderId="0" xfId="0" applyFill="1" applyBorder="1" applyAlignment="1">
      <alignment horizontal="left"/>
    </xf>
    <xf numFmtId="0" fontId="33" fillId="0" borderId="0" xfId="0" applyFont="1" applyBorder="1"/>
    <xf numFmtId="0" fontId="33" fillId="87" borderId="44" xfId="0" applyFont="1" applyFill="1" applyBorder="1" applyAlignment="1">
      <alignment horizontal="centerContinuous" vertical="center" wrapText="1"/>
    </xf>
    <xf numFmtId="0" fontId="33" fillId="89" borderId="46" xfId="0" applyFont="1" applyFill="1" applyBorder="1"/>
    <xf numFmtId="0" fontId="33" fillId="0" borderId="47" xfId="0" applyFont="1" applyFill="1" applyBorder="1"/>
    <xf numFmtId="0" fontId="36" fillId="29" borderId="17" xfId="0" applyFont="1" applyFill="1" applyBorder="1" applyAlignment="1">
      <alignment horizontal="center"/>
    </xf>
    <xf numFmtId="0" fontId="0" fillId="29" borderId="16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1" borderId="0" xfId="0" applyFill="1" applyAlignment="1">
      <alignment horizontal="centerContinuous"/>
    </xf>
    <xf numFmtId="0" fontId="0" fillId="94" borderId="44" xfId="0" applyFont="1" applyFill="1" applyBorder="1" applyAlignment="1">
      <alignment horizontal="center"/>
    </xf>
    <xf numFmtId="0" fontId="0" fillId="84" borderId="44" xfId="0" applyFont="1" applyFill="1" applyBorder="1" applyAlignment="1">
      <alignment horizontal="left"/>
    </xf>
    <xf numFmtId="0" fontId="0" fillId="78" borderId="44" xfId="0" applyFont="1" applyFill="1" applyBorder="1" applyAlignment="1">
      <alignment horizontal="left" vertical="center" wrapText="1"/>
    </xf>
    <xf numFmtId="0" fontId="0" fillId="93" borderId="44" xfId="0" applyFont="1" applyFill="1" applyBorder="1" applyAlignment="1">
      <alignment horizontal="left" vertical="center" wrapText="1"/>
    </xf>
    <xf numFmtId="0" fontId="0" fillId="94" borderId="44" xfId="0" applyFont="1" applyFill="1" applyBorder="1" applyAlignment="1">
      <alignment horizontal="left" vertical="center" wrapText="1"/>
    </xf>
    <xf numFmtId="0" fontId="0" fillId="94" borderId="44" xfId="0" applyFont="1" applyFill="1" applyBorder="1"/>
    <xf numFmtId="0" fontId="0" fillId="95" borderId="44" xfId="0" applyFill="1" applyBorder="1"/>
    <xf numFmtId="0" fontId="0" fillId="95" borderId="44" xfId="0" applyFill="1" applyBorder="1" applyAlignment="1">
      <alignment horizontal="centerContinuous"/>
    </xf>
    <xf numFmtId="0" fontId="0" fillId="96" borderId="44" xfId="0" applyFont="1" applyFill="1" applyBorder="1" applyAlignment="1">
      <alignment horizontal="center"/>
    </xf>
    <xf numFmtId="0" fontId="0" fillId="96" borderId="44" xfId="0" applyFont="1" applyFill="1" applyBorder="1" applyAlignment="1">
      <alignment horizontal="centerContinuous"/>
    </xf>
    <xf numFmtId="0" fontId="0" fillId="97" borderId="44" xfId="0" applyFill="1" applyBorder="1" applyAlignment="1">
      <alignment horizontal="centerContinuous"/>
    </xf>
    <xf numFmtId="0" fontId="0" fillId="98" borderId="44" xfId="0" applyFont="1" applyFill="1" applyBorder="1" applyAlignment="1">
      <alignment horizontal="center"/>
    </xf>
    <xf numFmtId="0" fontId="0" fillId="98" borderId="44" xfId="0" applyFont="1" applyFill="1" applyBorder="1" applyAlignment="1">
      <alignment horizontal="centerContinuous"/>
    </xf>
    <xf numFmtId="0" fontId="35" fillId="26" borderId="17" xfId="0" applyFont="1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0" fillId="29" borderId="18" xfId="0" applyFont="1" applyFill="1" applyBorder="1" applyAlignment="1">
      <alignment horizontal="center"/>
    </xf>
    <xf numFmtId="0" fontId="0" fillId="99" borderId="26" xfId="0" applyFont="1" applyFill="1" applyBorder="1" applyAlignment="1">
      <alignment horizontal="center"/>
    </xf>
    <xf numFmtId="0" fontId="0" fillId="100" borderId="0" xfId="0" applyFill="1" applyAlignment="1">
      <alignment horizontal="center"/>
    </xf>
    <xf numFmtId="0" fontId="63" fillId="100" borderId="16" xfId="0" applyFont="1" applyFill="1" applyBorder="1" applyAlignment="1">
      <alignment horizontal="center"/>
    </xf>
    <xf numFmtId="0" fontId="63" fillId="100" borderId="17" xfId="0" applyFont="1" applyFill="1" applyBorder="1" applyAlignment="1">
      <alignment horizontal="center"/>
    </xf>
    <xf numFmtId="0" fontId="36" fillId="100" borderId="17" xfId="0" applyFont="1" applyFill="1" applyBorder="1" applyAlignment="1">
      <alignment horizontal="center"/>
    </xf>
    <xf numFmtId="0" fontId="0" fillId="100" borderId="18" xfId="0" applyFont="1" applyFill="1" applyBorder="1" applyAlignment="1">
      <alignment horizontal="center"/>
    </xf>
    <xf numFmtId="0" fontId="0" fillId="96" borderId="26" xfId="0" applyFont="1" applyFill="1" applyBorder="1" applyAlignment="1">
      <alignment horizontal="center"/>
    </xf>
    <xf numFmtId="0" fontId="0" fillId="97" borderId="0" xfId="0" applyFill="1" applyAlignment="1">
      <alignment horizontal="center"/>
    </xf>
    <xf numFmtId="0" fontId="63" fillId="97" borderId="16" xfId="0" applyFont="1" applyFill="1" applyBorder="1" applyAlignment="1">
      <alignment horizontal="center"/>
    </xf>
    <xf numFmtId="0" fontId="63" fillId="97" borderId="17" xfId="0" applyFont="1" applyFill="1" applyBorder="1" applyAlignment="1">
      <alignment horizontal="center"/>
    </xf>
    <xf numFmtId="0" fontId="36" fillId="97" borderId="17" xfId="0" applyFont="1" applyFill="1" applyBorder="1" applyAlignment="1">
      <alignment horizontal="center"/>
    </xf>
    <xf numFmtId="0" fontId="0" fillId="97" borderId="18" xfId="0" applyFont="1" applyFill="1" applyBorder="1" applyAlignment="1">
      <alignment horizontal="center"/>
    </xf>
    <xf numFmtId="0" fontId="0" fillId="32" borderId="18" xfId="0" applyFont="1" applyFill="1" applyBorder="1" applyAlignment="1">
      <alignment horizontal="center"/>
    </xf>
    <xf numFmtId="0" fontId="0" fillId="30" borderId="17" xfId="0" applyFont="1" applyFill="1" applyBorder="1" applyAlignment="1">
      <alignment horizontal="center"/>
    </xf>
    <xf numFmtId="0" fontId="0" fillId="101" borderId="18" xfId="0" applyFont="1" applyFill="1" applyBorder="1" applyAlignment="1">
      <alignment horizontal="center"/>
    </xf>
    <xf numFmtId="0" fontId="36" fillId="30" borderId="16" xfId="0" applyFont="1" applyFill="1" applyBorder="1" applyAlignment="1">
      <alignment horizontal="center"/>
    </xf>
    <xf numFmtId="0" fontId="0" fillId="99" borderId="18" xfId="0" applyFont="1" applyFill="1" applyBorder="1" applyAlignment="1">
      <alignment horizontal="center"/>
    </xf>
    <xf numFmtId="0" fontId="0" fillId="102" borderId="18" xfId="0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0" fillId="29" borderId="17" xfId="0" applyFont="1" applyFill="1" applyBorder="1" applyAlignment="1">
      <alignment horizontal="center"/>
    </xf>
    <xf numFmtId="3" fontId="36" fillId="29" borderId="17" xfId="0" applyNumberFormat="1" applyFont="1" applyFill="1" applyBorder="1" applyAlignment="1">
      <alignment horizontal="center"/>
    </xf>
    <xf numFmtId="0" fontId="36" fillId="29" borderId="16" xfId="0" applyFont="1" applyFill="1" applyBorder="1" applyAlignment="1">
      <alignment horizontal="center"/>
    </xf>
    <xf numFmtId="0" fontId="0" fillId="29" borderId="26" xfId="0" applyFont="1" applyFill="1" applyBorder="1" applyAlignment="1">
      <alignment horizontal="center"/>
    </xf>
    <xf numFmtId="0" fontId="0" fillId="29" borderId="0" xfId="0" applyFill="1"/>
    <xf numFmtId="0" fontId="63" fillId="29" borderId="15" xfId="0" applyFont="1" applyFill="1" applyBorder="1" applyAlignment="1">
      <alignment horizontal="center"/>
    </xf>
    <xf numFmtId="0" fontId="63" fillId="29" borderId="16" xfId="0" applyNumberFormat="1" applyFont="1" applyFill="1" applyBorder="1" applyAlignment="1">
      <alignment horizontal="center"/>
    </xf>
    <xf numFmtId="0" fontId="63" fillId="29" borderId="16" xfId="0" applyFont="1" applyFill="1" applyBorder="1" applyAlignment="1">
      <alignment horizontal="center"/>
    </xf>
    <xf numFmtId="0" fontId="63" fillId="29" borderId="17" xfId="0" applyFont="1" applyFill="1" applyBorder="1" applyAlignment="1">
      <alignment horizontal="center"/>
    </xf>
    <xf numFmtId="0" fontId="0" fillId="32" borderId="26" xfId="0" applyFont="1" applyFill="1" applyBorder="1" applyAlignment="1">
      <alignment horizontal="center"/>
    </xf>
    <xf numFmtId="0" fontId="0" fillId="100" borderId="17" xfId="0" applyFont="1" applyFill="1" applyBorder="1" applyAlignment="1">
      <alignment horizontal="center"/>
    </xf>
    <xf numFmtId="0" fontId="0" fillId="103" borderId="44" xfId="0" applyFont="1" applyFill="1" applyBorder="1" applyAlignment="1">
      <alignment horizontal="left" vertical="center" wrapText="1"/>
    </xf>
    <xf numFmtId="0" fontId="0" fillId="103" borderId="44" xfId="0" applyFont="1" applyFill="1" applyBorder="1" applyAlignment="1">
      <alignment horizontal="left"/>
    </xf>
    <xf numFmtId="0" fontId="0" fillId="0" borderId="44" xfId="0" applyFont="1" applyFill="1" applyBorder="1" applyAlignment="1">
      <alignment horizontal="left" wrapText="1"/>
    </xf>
    <xf numFmtId="0" fontId="33" fillId="87" borderId="46" xfId="0" applyFont="1" applyFill="1" applyBorder="1" applyAlignment="1">
      <alignment horizontal="center" vertical="center" wrapText="1"/>
    </xf>
    <xf numFmtId="49" fontId="0" fillId="104" borderId="46" xfId="0" applyNumberFormat="1" applyFill="1" applyBorder="1" applyAlignment="1">
      <alignment horizontal="center" wrapText="1"/>
    </xf>
    <xf numFmtId="0" fontId="0" fillId="104" borderId="46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9" fontId="0" fillId="104" borderId="48" xfId="0" applyNumberFormat="1" applyFill="1" applyBorder="1" applyAlignment="1">
      <alignment horizontal="center" wrapText="1"/>
    </xf>
    <xf numFmtId="0" fontId="0" fillId="84" borderId="44" xfId="0" applyFont="1" applyFill="1" applyBorder="1" applyAlignment="1">
      <alignment horizontal="center"/>
    </xf>
    <xf numFmtId="0" fontId="0" fillId="25" borderId="44" xfId="0" applyFill="1" applyBorder="1" applyAlignment="1">
      <alignment horizontal="center"/>
    </xf>
    <xf numFmtId="0" fontId="0" fillId="78" borderId="44" xfId="0" applyFill="1" applyBorder="1" applyAlignment="1">
      <alignment horizontal="center"/>
    </xf>
    <xf numFmtId="0" fontId="0" fillId="93" borderId="44" xfId="0" applyFill="1" applyBorder="1" applyAlignment="1">
      <alignment horizontal="center"/>
    </xf>
    <xf numFmtId="0" fontId="0" fillId="85" borderId="44" xfId="0" applyFill="1" applyBorder="1" applyAlignment="1">
      <alignment horizontal="center"/>
    </xf>
    <xf numFmtId="0" fontId="0" fillId="86" borderId="44" xfId="0" applyFont="1" applyFill="1" applyBorder="1" applyAlignment="1">
      <alignment horizontal="center"/>
    </xf>
    <xf numFmtId="0" fontId="0" fillId="0" borderId="0" xfId="0" applyFill="1"/>
    <xf numFmtId="0" fontId="0" fillId="105" borderId="44" xfId="0" applyFont="1" applyFill="1" applyBorder="1" applyAlignment="1">
      <alignment horizontal="left" vertical="center" wrapText="1"/>
    </xf>
    <xf numFmtId="0" fontId="0" fillId="105" borderId="44" xfId="0" applyFill="1" applyBorder="1" applyAlignment="1">
      <alignment horizontal="center"/>
    </xf>
    <xf numFmtId="0" fontId="33" fillId="84" borderId="0" xfId="0" applyFont="1" applyFill="1" applyBorder="1"/>
    <xf numFmtId="0" fontId="33" fillId="89" borderId="47" xfId="0" applyFont="1" applyFill="1" applyBorder="1"/>
    <xf numFmtId="0" fontId="0" fillId="90" borderId="0" xfId="0" applyFill="1" applyBorder="1" applyAlignment="1">
      <alignment horizontal="centerContinuous"/>
    </xf>
    <xf numFmtId="0" fontId="0" fillId="0" borderId="0" xfId="0" applyBorder="1" applyAlignment="1">
      <alignment horizontal="center"/>
    </xf>
    <xf numFmtId="0" fontId="0" fillId="106" borderId="44" xfId="0" applyFont="1" applyFill="1" applyBorder="1" applyAlignment="1">
      <alignment horizontal="left"/>
    </xf>
    <xf numFmtId="0" fontId="35" fillId="26" borderId="21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2" fillId="30" borderId="17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/>
    </xf>
    <xf numFmtId="0" fontId="32" fillId="0" borderId="17" xfId="0" applyFont="1" applyFill="1" applyBorder="1" applyAlignment="1">
      <alignment horizontal="center"/>
    </xf>
    <xf numFmtId="0" fontId="32" fillId="30" borderId="16" xfId="0" applyFont="1" applyFill="1" applyBorder="1" applyAlignment="1">
      <alignment horizontal="center"/>
    </xf>
    <xf numFmtId="0" fontId="32" fillId="0" borderId="15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29" borderId="17" xfId="0" applyFont="1" applyFill="1" applyBorder="1" applyAlignment="1">
      <alignment horizontal="center"/>
    </xf>
    <xf numFmtId="3" fontId="32" fillId="29" borderId="17" xfId="0" applyNumberFormat="1" applyFont="1" applyFill="1" applyBorder="1" applyAlignment="1">
      <alignment horizontal="center"/>
    </xf>
    <xf numFmtId="0" fontId="32" fillId="29" borderId="16" xfId="0" applyFont="1" applyFill="1" applyBorder="1" applyAlignment="1">
      <alignment horizontal="center"/>
    </xf>
    <xf numFmtId="0" fontId="32" fillId="100" borderId="17" xfId="0" applyFont="1" applyFill="1" applyBorder="1" applyAlignment="1">
      <alignment horizontal="center"/>
    </xf>
    <xf numFmtId="0" fontId="32" fillId="97" borderId="17" xfId="0" applyFont="1" applyFill="1" applyBorder="1" applyAlignment="1">
      <alignment horizontal="center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0" fillId="25" borderId="18" xfId="0" applyFill="1" applyBorder="1" applyAlignment="1">
      <alignment horizontal="center"/>
    </xf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28" borderId="18" xfId="0" applyFont="1" applyFill="1" applyBorder="1" applyAlignment="1">
      <alignment horizontal="left"/>
    </xf>
    <xf numFmtId="0" fontId="33" fillId="27" borderId="18" xfId="0" applyFont="1" applyFill="1" applyBorder="1" applyAlignment="1">
      <alignment horizontal="left"/>
    </xf>
    <xf numFmtId="0" fontId="33" fillId="32" borderId="18" xfId="0" applyFont="1" applyFill="1" applyBorder="1" applyAlignment="1">
      <alignment horizontal="left"/>
    </xf>
    <xf numFmtId="0" fontId="33" fillId="27" borderId="18" xfId="0" applyFont="1" applyFill="1" applyBorder="1" applyAlignment="1"/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0" fillId="81" borderId="19" xfId="0" applyFill="1" applyBorder="1"/>
    <xf numFmtId="0" fontId="0" fillId="81" borderId="20" xfId="0" applyFill="1" applyBorder="1"/>
    <xf numFmtId="0" fontId="0" fillId="81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25" borderId="19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5" borderId="26" xfId="0" applyFill="1" applyBorder="1" applyAlignment="1">
      <alignment horizontal="center"/>
    </xf>
    <xf numFmtId="0" fontId="33" fillId="32" borderId="18" xfId="0" applyFont="1" applyFill="1" applyBorder="1" applyAlignment="1"/>
    <xf numFmtId="0" fontId="0" fillId="91" borderId="46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91" borderId="48" xfId="0" applyFill="1" applyBorder="1" applyAlignment="1">
      <alignment horizontal="center"/>
    </xf>
    <xf numFmtId="0" fontId="33" fillId="90" borderId="46" xfId="0" applyFont="1" applyFill="1" applyBorder="1" applyAlignment="1">
      <alignment horizontal="center"/>
    </xf>
    <xf numFmtId="0" fontId="33" fillId="90" borderId="48" xfId="0" applyFont="1" applyFill="1" applyBorder="1" applyAlignment="1">
      <alignment horizontal="center"/>
    </xf>
    <xf numFmtId="0" fontId="33" fillId="91" borderId="46" xfId="0" applyFont="1" applyFill="1" applyBorder="1" applyAlignment="1">
      <alignment horizontal="center"/>
    </xf>
    <xf numFmtId="0" fontId="33" fillId="91" borderId="48" xfId="0" applyFont="1" applyFill="1" applyBorder="1" applyAlignment="1">
      <alignment horizontal="center"/>
    </xf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66FF66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36</xdr:row>
      <xdr:rowOff>18184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67809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373692</xdr:colOff>
      <xdr:row>39</xdr:row>
      <xdr:rowOff>87168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46492" cy="7421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513775</xdr:colOff>
      <xdr:row>18</xdr:row>
      <xdr:rowOff>69274</xdr:rowOff>
    </xdr:from>
    <xdr:to>
      <xdr:col>20</xdr:col>
      <xdr:colOff>1637600</xdr:colOff>
      <xdr:row>62</xdr:row>
      <xdr:rowOff>122226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6575" y="3393499"/>
          <a:ext cx="7610350" cy="8434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2221444" displayName="Table2221444" ref="L4:T57" totalsRowShown="0" headerRowDxfId="128" dataDxfId="127">
  <autoFilter ref="L4:T57"/>
  <tableColumns count="9">
    <tableColumn id="1" name="Name" dataDxfId="126"/>
    <tableColumn id="5" name="Connector" dataDxfId="125"/>
    <tableColumn id="2" name="Device Name" dataDxfId="124"/>
    <tableColumn id="3" name="Port" dataDxfId="123"/>
    <tableColumn id="4" name="Untagged" dataDxfId="122"/>
    <tableColumn id="8" name="Tagged" dataDxfId="121"/>
    <tableColumn id="9" name="Column1" dataDxfId="120"/>
    <tableColumn id="6" name="#" dataDxfId="119"/>
    <tableColumn id="7" name="Mode" dataDxfId="11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6" name="Table3710" displayName="Table3710" ref="T4:W13" totalsRowShown="0" headerRowDxfId="67" dataDxfId="66" tableBorderDxfId="65">
  <autoFilter ref="T4:W13"/>
  <tableColumns count="4">
    <tableColumn id="1" name="ID" dataDxfId="64"/>
    <tableColumn id="2" name="Description" dataDxfId="63"/>
    <tableColumn id="3" name="Column1" dataDxfId="62"/>
    <tableColumn id="4" name="Column2" dataDxfId="61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3" name="Table222144" displayName="Table222144" ref="L4:T57" totalsRowShown="0" headerRowDxfId="60" dataDxfId="59">
  <autoFilter ref="L4:T57"/>
  <tableColumns count="9">
    <tableColumn id="1" name="Name" dataDxfId="58"/>
    <tableColumn id="5" name="Connector" dataDxfId="57"/>
    <tableColumn id="2" name="Device Name" dataDxfId="56"/>
    <tableColumn id="3" name="Port" dataDxfId="55"/>
    <tableColumn id="4" name="Untagged" dataDxfId="54"/>
    <tableColumn id="8" name="Tagged" dataDxfId="53"/>
    <tableColumn id="9" name="Column1" dataDxfId="52"/>
    <tableColumn id="6" name="#" dataDxfId="51"/>
    <tableColumn id="7" name="Mode" dataDxfId="5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51" name="Table2952" displayName="Table2952" ref="I18:J26" totalsRowShown="0" headerRowDxfId="49" dataDxfId="48">
  <autoFilter ref="I18:J26"/>
  <tableColumns count="2">
    <tableColumn id="1" name="Interface" dataDxfId="47"/>
    <tableColumn id="2" name="IP /Netmask" dataDxfId="4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52" name="Table3053" displayName="Table3053" ref="I33:J37" totalsRowShown="0" headerRowDxfId="45" dataDxfId="44" tableBorderDxfId="43">
  <autoFilter ref="I33:J37"/>
  <tableColumns count="2">
    <tableColumn id="1" name="Destination" dataDxfId="42"/>
    <tableColumn id="2" name="Next Hop" dataDxfId="4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58" name="Table3759" displayName="Table3759" ref="I4:J14" totalsRowShown="0" headerRowDxfId="40" dataDxfId="39" tableBorderDxfId="38">
  <autoFilter ref="I4:J14"/>
  <tableColumns count="2">
    <tableColumn id="1" name="ID" dataDxfId="37"/>
    <tableColumn id="2" name="Description" dataDxfId="3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7" name="Table22218" displayName="Table22218" ref="L64:T124" totalsRowShown="0" headerRowDxfId="35" dataDxfId="34">
  <autoFilter ref="L64:T124"/>
  <tableColumns count="9">
    <tableColumn id="1" name="Name" dataDxfId="33"/>
    <tableColumn id="5" name="Connector" dataDxfId="32"/>
    <tableColumn id="2" name="Device Name" dataDxfId="31"/>
    <tableColumn id="3" name="Port" dataDxfId="30"/>
    <tableColumn id="4" name="Untagged" dataDxfId="29"/>
    <tableColumn id="8" name="Tagged" dataDxfId="28"/>
    <tableColumn id="9" name="Column1" dataDxfId="27"/>
    <tableColumn id="6" name="#" dataDxfId="26"/>
    <tableColumn id="7" name="Mode" dataDxfId="2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8" name="Table299" displayName="Table299" ref="I80:J87" totalsRowShown="0" headerRowDxfId="24" dataDxfId="23">
  <autoFilter ref="I80:J87"/>
  <tableColumns count="2">
    <tableColumn id="1" name="Interface" dataDxfId="22"/>
    <tableColumn id="2" name="IP /Netmask" dataDxfId="21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9" name="Table3010" displayName="Table3010" ref="I90:J93" totalsRowShown="0" headerRowDxfId="20" dataDxfId="19" tableBorderDxfId="18">
  <autoFilter ref="I90:J93"/>
  <tableColumns count="2">
    <tableColumn id="1" name="Destination" dataDxfId="17"/>
    <tableColumn id="2" name="Next Hop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0" name="Table3759211" displayName="Table3759211" ref="I64:J74" totalsRowShown="0" headerRowDxfId="15" dataDxfId="14" tableBorderDxfId="13">
  <autoFilter ref="I64:J74"/>
  <tableColumns count="2">
    <tableColumn id="1" name="ID" dataDxfId="12"/>
    <tableColumn id="2" name="Description" dataDxfId="11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" name="Table222183" displayName="Table222183" ref="L129:T189" totalsRowShown="0" headerRowDxfId="10" dataDxfId="9">
  <autoFilter ref="L129:T189"/>
  <tableColumns count="9">
    <tableColumn id="1" name="Name" dataDxfId="8"/>
    <tableColumn id="5" name="Connector" dataDxfId="7"/>
    <tableColumn id="2" name="Device Name" dataDxfId="6"/>
    <tableColumn id="3" name="Port" dataDxfId="5"/>
    <tableColumn id="4" name="Untagged" dataDxfId="4"/>
    <tableColumn id="8" name="Tagged" dataDxfId="3"/>
    <tableColumn id="9" name="Column1" dataDxfId="2"/>
    <tableColumn id="6" name="#" dataDxfId="1"/>
    <tableColumn id="7" name="Mod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29525" displayName="Table29525" ref="I18:J26" totalsRowShown="0" headerRowDxfId="117" dataDxfId="116">
  <autoFilter ref="I18:J26"/>
  <tableColumns count="2">
    <tableColumn id="1" name="Interface" dataDxfId="115"/>
    <tableColumn id="2" name="IP /Netmask" dataDxfId="1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30536" displayName="Table30536" ref="I33:J37" totalsRowShown="0" headerRowDxfId="113" dataDxfId="112" tableBorderDxfId="111">
  <autoFilter ref="I33:J37"/>
  <tableColumns count="2">
    <tableColumn id="1" name="Destination" dataDxfId="110"/>
    <tableColumn id="2" name="Next Hop" dataDxfId="10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37597" displayName="Table37597" ref="I4:J14" totalsRowShown="0" headerRowDxfId="108" dataDxfId="107" tableBorderDxfId="106">
  <autoFilter ref="I4:J14"/>
  <tableColumns count="2">
    <tableColumn id="1" name="ID" dataDxfId="105"/>
    <tableColumn id="2" name="Description" dataDxfId="10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e2221812" displayName="Table2221812" ref="L64:T124" totalsRowShown="0" headerRowDxfId="103" dataDxfId="102">
  <autoFilter ref="L64:T124"/>
  <tableColumns count="9">
    <tableColumn id="1" name="Name" dataDxfId="101"/>
    <tableColumn id="5" name="Connector" dataDxfId="100"/>
    <tableColumn id="2" name="Device Name" dataDxfId="99"/>
    <tableColumn id="3" name="Port" dataDxfId="98"/>
    <tableColumn id="4" name="Untagged" dataDxfId="97"/>
    <tableColumn id="8" name="Tagged" dataDxfId="96"/>
    <tableColumn id="9" name="Column1" dataDxfId="95"/>
    <tableColumn id="6" name="#" dataDxfId="94"/>
    <tableColumn id="7" name="Mode" dataDxfId="9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e29913" displayName="Table29913" ref="I80:J87" totalsRowShown="0" headerRowDxfId="92" dataDxfId="91">
  <autoFilter ref="I80:J87"/>
  <tableColumns count="2">
    <tableColumn id="1" name="Interface" dataDxfId="90"/>
    <tableColumn id="2" name="IP /Netmask" dataDxfId="8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3" name="Table301014" displayName="Table301014" ref="I90:J93" totalsRowShown="0" headerRowDxfId="88" dataDxfId="87" tableBorderDxfId="86">
  <autoFilter ref="I90:J93"/>
  <tableColumns count="2">
    <tableColumn id="1" name="Destination" dataDxfId="85"/>
    <tableColumn id="2" name="Next Hop" dataDxfId="8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375921115" displayName="Table375921115" ref="I64:J74" totalsRowShown="0" headerRowDxfId="83" dataDxfId="82" tableBorderDxfId="81">
  <autoFilter ref="I64:J74"/>
  <tableColumns count="2">
    <tableColumn id="1" name="ID" dataDxfId="80"/>
    <tableColumn id="2" name="Description" dataDxfId="79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5" name="Table22218316" displayName="Table22218316" ref="L129:T189" totalsRowShown="0" headerRowDxfId="78" dataDxfId="77">
  <autoFilter ref="L129:T189"/>
  <tableColumns count="9">
    <tableColumn id="1" name="Name" dataDxfId="76"/>
    <tableColumn id="5" name="Connector" dataDxfId="75"/>
    <tableColumn id="2" name="Device Name" dataDxfId="74"/>
    <tableColumn id="3" name="Port" dataDxfId="73"/>
    <tableColumn id="4" name="Untagged" dataDxfId="72"/>
    <tableColumn id="8" name="Tagged" dataDxfId="71"/>
    <tableColumn id="9" name="Column1" dataDxfId="70"/>
    <tableColumn id="6" name="#" dataDxfId="69"/>
    <tableColumn id="7" name="Mode" dataDxfId="6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9"/>
  <sheetViews>
    <sheetView topLeftCell="A12" workbookViewId="0">
      <selection activeCell="P21" sqref="P21"/>
    </sheetView>
  </sheetViews>
  <sheetFormatPr defaultRowHeight="14.5" x14ac:dyDescent="0.35"/>
  <cols>
    <col min="1" max="8" width="5.7265625" customWidth="1"/>
    <col min="9" max="9" width="31.54296875" bestFit="1" customWidth="1"/>
    <col min="10" max="10" width="27.1796875" bestFit="1" customWidth="1"/>
    <col min="11" max="11" width="5.7265625" customWidth="1"/>
    <col min="12" max="12" width="16.1796875" bestFit="1" customWidth="1"/>
    <col min="13" max="13" width="21.7265625" bestFit="1" customWidth="1"/>
    <col min="14" max="14" width="34.54296875" bestFit="1" customWidth="1"/>
    <col min="15" max="15" width="9.26953125" bestFit="1" customWidth="1"/>
    <col min="16" max="16" width="14.1796875" bestFit="1" customWidth="1"/>
    <col min="17" max="17" width="33.81640625" bestFit="1" customWidth="1"/>
    <col min="18" max="18" width="13.7265625" bestFit="1" customWidth="1"/>
    <col min="19" max="19" width="14.81640625" bestFit="1" customWidth="1"/>
    <col min="20" max="20" width="5.7265625" customWidth="1"/>
    <col min="21" max="21" width="16.1796875" bestFit="1" customWidth="1"/>
    <col min="22" max="22" width="21.7265625" bestFit="1" customWidth="1"/>
    <col min="23" max="23" width="34.54296875" bestFit="1" customWidth="1"/>
    <col min="24" max="24" width="24.7265625" bestFit="1" customWidth="1"/>
    <col min="25" max="25" width="9.81640625" bestFit="1" customWidth="1"/>
    <col min="26" max="26" width="14.54296875" bestFit="1" customWidth="1"/>
    <col min="27" max="27" width="33.81640625" bestFit="1" customWidth="1"/>
    <col min="28" max="28" width="14.81640625" bestFit="1" customWidth="1"/>
    <col min="29" max="29" width="5.7265625" customWidth="1"/>
  </cols>
  <sheetData>
    <row r="2" spans="2:20" x14ac:dyDescent="0.35">
      <c r="B2" s="70" t="s">
        <v>190</v>
      </c>
      <c r="C2" s="70"/>
      <c r="D2" s="70"/>
      <c r="E2" s="70"/>
      <c r="F2" s="70"/>
      <c r="G2" s="70"/>
      <c r="H2" s="70"/>
      <c r="I2" s="70"/>
      <c r="J2" s="70"/>
      <c r="L2" s="153" t="s">
        <v>310</v>
      </c>
      <c r="M2" s="153"/>
      <c r="N2" s="153"/>
      <c r="O2" s="153"/>
      <c r="P2" s="153"/>
      <c r="Q2" s="153"/>
      <c r="R2" s="153"/>
      <c r="S2" s="153"/>
    </row>
    <row r="3" spans="2:20" x14ac:dyDescent="0.35">
      <c r="B3" s="154" t="s">
        <v>43</v>
      </c>
      <c r="C3" s="154"/>
      <c r="D3" s="155" t="s">
        <v>268</v>
      </c>
      <c r="E3" s="155"/>
      <c r="F3" s="155"/>
      <c r="G3" s="155"/>
      <c r="I3" s="156" t="s">
        <v>33</v>
      </c>
      <c r="J3" s="157"/>
      <c r="L3" s="158" t="s">
        <v>1</v>
      </c>
      <c r="M3" s="159"/>
      <c r="N3" s="159" t="s">
        <v>38</v>
      </c>
      <c r="O3" s="159"/>
      <c r="P3" s="159" t="s">
        <v>33</v>
      </c>
      <c r="Q3" s="159"/>
      <c r="R3" s="159" t="s">
        <v>34</v>
      </c>
      <c r="S3" s="160"/>
    </row>
    <row r="4" spans="2:20" x14ac:dyDescent="0.35">
      <c r="B4" s="161" t="s">
        <v>42</v>
      </c>
      <c r="C4" s="161"/>
      <c r="D4" s="155" t="s">
        <v>115</v>
      </c>
      <c r="E4" s="155"/>
      <c r="F4" s="155"/>
      <c r="G4" s="155"/>
      <c r="I4" s="6" t="s">
        <v>55</v>
      </c>
      <c r="J4" s="6" t="s">
        <v>0</v>
      </c>
      <c r="L4" s="1" t="s">
        <v>49</v>
      </c>
      <c r="M4" s="141" t="s">
        <v>50</v>
      </c>
      <c r="N4" s="141" t="s">
        <v>41</v>
      </c>
      <c r="O4" s="141" t="s">
        <v>37</v>
      </c>
      <c r="P4" s="8" t="s">
        <v>35</v>
      </c>
      <c r="Q4" s="8" t="s">
        <v>36</v>
      </c>
      <c r="R4" s="8" t="s">
        <v>126</v>
      </c>
      <c r="S4" s="8" t="s">
        <v>39</v>
      </c>
      <c r="T4" s="8" t="s">
        <v>40</v>
      </c>
    </row>
    <row r="5" spans="2:20" x14ac:dyDescent="0.35">
      <c r="B5" s="154" t="s">
        <v>31</v>
      </c>
      <c r="C5" s="154"/>
      <c r="D5" s="155" t="s">
        <v>116</v>
      </c>
      <c r="E5" s="155"/>
      <c r="F5" s="155"/>
      <c r="G5" s="155"/>
      <c r="I5" s="6">
        <v>110</v>
      </c>
      <c r="J5" s="6" t="s">
        <v>121</v>
      </c>
      <c r="L5" s="18" t="s">
        <v>58</v>
      </c>
      <c r="M5" s="18" t="s">
        <v>112</v>
      </c>
      <c r="N5" s="13" t="s">
        <v>174</v>
      </c>
      <c r="O5" s="18" t="s">
        <v>212</v>
      </c>
      <c r="P5" s="16"/>
      <c r="Q5" s="142"/>
      <c r="R5" s="142"/>
      <c r="S5" s="142" t="s">
        <v>29</v>
      </c>
      <c r="T5" s="142" t="s">
        <v>29</v>
      </c>
    </row>
    <row r="6" spans="2:20" x14ac:dyDescent="0.35">
      <c r="B6" s="161" t="s">
        <v>57</v>
      </c>
      <c r="C6" s="161"/>
      <c r="D6" s="155"/>
      <c r="E6" s="155"/>
      <c r="F6" s="155"/>
      <c r="G6" s="155"/>
      <c r="I6" s="6">
        <v>120</v>
      </c>
      <c r="J6" s="6" t="s">
        <v>118</v>
      </c>
      <c r="L6" s="18" t="s">
        <v>59</v>
      </c>
      <c r="M6" s="18" t="s">
        <v>112</v>
      </c>
      <c r="N6" s="101" t="s">
        <v>209</v>
      </c>
      <c r="O6" s="18" t="s">
        <v>212</v>
      </c>
      <c r="P6" s="16">
        <v>120</v>
      </c>
      <c r="Q6" s="142"/>
      <c r="R6" s="142"/>
      <c r="S6" s="142" t="s">
        <v>29</v>
      </c>
      <c r="T6" s="142" t="s">
        <v>29</v>
      </c>
    </row>
    <row r="7" spans="2:20" x14ac:dyDescent="0.35">
      <c r="I7" s="6">
        <v>140</v>
      </c>
      <c r="J7" s="6" t="s">
        <v>119</v>
      </c>
      <c r="L7" s="18" t="s">
        <v>60</v>
      </c>
      <c r="M7" s="18" t="s">
        <v>112</v>
      </c>
      <c r="N7" s="101" t="s">
        <v>210</v>
      </c>
      <c r="O7" s="18" t="s">
        <v>212</v>
      </c>
      <c r="P7" s="16">
        <v>120</v>
      </c>
      <c r="Q7" s="142"/>
      <c r="R7" s="142"/>
      <c r="S7" s="142" t="s">
        <v>29</v>
      </c>
      <c r="T7" s="142" t="s">
        <v>29</v>
      </c>
    </row>
    <row r="8" spans="2:20" x14ac:dyDescent="0.35">
      <c r="B8" s="162" t="s">
        <v>111</v>
      </c>
      <c r="C8" s="162"/>
      <c r="D8" s="162"/>
      <c r="E8" s="155"/>
      <c r="F8" s="155"/>
      <c r="G8" s="155"/>
      <c r="I8" s="6">
        <v>170</v>
      </c>
      <c r="J8" s="6" t="s">
        <v>122</v>
      </c>
      <c r="L8" s="18" t="s">
        <v>61</v>
      </c>
      <c r="M8" s="18" t="s">
        <v>112</v>
      </c>
      <c r="N8" s="101" t="s">
        <v>211</v>
      </c>
      <c r="O8" s="18" t="s">
        <v>212</v>
      </c>
      <c r="P8" s="16">
        <v>120</v>
      </c>
      <c r="Q8" s="142"/>
      <c r="R8" s="142"/>
      <c r="S8" s="142" t="s">
        <v>29</v>
      </c>
      <c r="T8" s="142" t="s">
        <v>29</v>
      </c>
    </row>
    <row r="9" spans="2:20" x14ac:dyDescent="0.35">
      <c r="B9" s="163" t="s">
        <v>44</v>
      </c>
      <c r="C9" s="163"/>
      <c r="D9" s="163"/>
      <c r="E9" s="155"/>
      <c r="F9" s="155"/>
      <c r="G9" s="155"/>
      <c r="I9" s="6">
        <v>180</v>
      </c>
      <c r="J9" s="6" t="s">
        <v>123</v>
      </c>
      <c r="L9" s="18" t="s">
        <v>62</v>
      </c>
      <c r="M9" s="18" t="s">
        <v>112</v>
      </c>
      <c r="N9" s="13" t="s">
        <v>178</v>
      </c>
      <c r="O9" s="18" t="s">
        <v>212</v>
      </c>
      <c r="P9" s="16">
        <v>120</v>
      </c>
      <c r="Q9" s="142"/>
      <c r="R9" s="142"/>
      <c r="S9" s="142" t="s">
        <v>29</v>
      </c>
      <c r="T9" s="142" t="s">
        <v>29</v>
      </c>
    </row>
    <row r="10" spans="2:20" x14ac:dyDescent="0.35">
      <c r="B10" s="164" t="s">
        <v>45</v>
      </c>
      <c r="C10" s="164"/>
      <c r="D10" s="164"/>
      <c r="E10" s="155"/>
      <c r="F10" s="155"/>
      <c r="G10" s="155"/>
      <c r="I10" s="6">
        <v>190</v>
      </c>
      <c r="J10" s="6" t="s">
        <v>124</v>
      </c>
      <c r="L10" s="18" t="s">
        <v>63</v>
      </c>
      <c r="M10" s="18" t="s">
        <v>112</v>
      </c>
      <c r="N10" s="13" t="s">
        <v>179</v>
      </c>
      <c r="O10" s="18" t="s">
        <v>212</v>
      </c>
      <c r="P10" s="16">
        <v>120</v>
      </c>
      <c r="Q10" s="142"/>
      <c r="R10" s="142"/>
      <c r="S10" s="142" t="s">
        <v>29</v>
      </c>
      <c r="T10" s="142" t="s">
        <v>29</v>
      </c>
    </row>
    <row r="11" spans="2:20" x14ac:dyDescent="0.35">
      <c r="I11" s="6">
        <v>201</v>
      </c>
      <c r="J11" s="6" t="s">
        <v>125</v>
      </c>
      <c r="L11" s="18" t="s">
        <v>64</v>
      </c>
      <c r="M11" s="18" t="s">
        <v>112</v>
      </c>
      <c r="N11" s="13" t="s">
        <v>180</v>
      </c>
      <c r="O11" s="18" t="s">
        <v>212</v>
      </c>
      <c r="P11" s="16">
        <v>120</v>
      </c>
      <c r="Q11" s="142"/>
      <c r="R11" s="142"/>
      <c r="S11" s="142" t="s">
        <v>29</v>
      </c>
      <c r="T11" s="142" t="s">
        <v>29</v>
      </c>
    </row>
    <row r="12" spans="2:20" x14ac:dyDescent="0.35">
      <c r="B12" s="162" t="s">
        <v>46</v>
      </c>
      <c r="C12" s="162"/>
      <c r="D12" s="162"/>
      <c r="E12" s="155"/>
      <c r="F12" s="155"/>
      <c r="G12" s="155"/>
      <c r="I12" s="6" t="s">
        <v>193</v>
      </c>
      <c r="J12" s="6" t="s">
        <v>125</v>
      </c>
      <c r="L12" s="18" t="s">
        <v>65</v>
      </c>
      <c r="M12" s="18" t="s">
        <v>112</v>
      </c>
      <c r="N12" s="13" t="s">
        <v>181</v>
      </c>
      <c r="O12" s="18" t="s">
        <v>212</v>
      </c>
      <c r="P12" s="16">
        <v>120</v>
      </c>
      <c r="Q12" s="142"/>
      <c r="R12" s="142"/>
      <c r="S12" s="142" t="s">
        <v>29</v>
      </c>
      <c r="T12" s="142" t="s">
        <v>29</v>
      </c>
    </row>
    <row r="13" spans="2:20" x14ac:dyDescent="0.35">
      <c r="I13" s="6">
        <v>2251</v>
      </c>
      <c r="J13" s="6" t="s">
        <v>120</v>
      </c>
      <c r="L13" s="18" t="s">
        <v>66</v>
      </c>
      <c r="M13" s="18" t="s">
        <v>112</v>
      </c>
      <c r="N13" s="13" t="s">
        <v>197</v>
      </c>
      <c r="O13" s="18" t="s">
        <v>212</v>
      </c>
      <c r="P13" s="16">
        <v>120</v>
      </c>
      <c r="Q13" s="142"/>
      <c r="R13" s="142"/>
      <c r="S13" s="142" t="s">
        <v>29</v>
      </c>
      <c r="T13" s="142" t="s">
        <v>29</v>
      </c>
    </row>
    <row r="14" spans="2:20" x14ac:dyDescent="0.35">
      <c r="B14" s="165" t="s">
        <v>56</v>
      </c>
      <c r="C14" s="166"/>
      <c r="D14" s="166"/>
      <c r="E14" s="166"/>
      <c r="F14" s="166"/>
      <c r="G14" s="167"/>
      <c r="I14" s="6"/>
      <c r="J14" s="6"/>
      <c r="L14" s="18" t="s">
        <v>67</v>
      </c>
      <c r="M14" s="18" t="s">
        <v>112</v>
      </c>
      <c r="N14" s="101" t="s">
        <v>182</v>
      </c>
      <c r="O14" s="18" t="s">
        <v>212</v>
      </c>
      <c r="P14" s="16">
        <v>120</v>
      </c>
      <c r="Q14" s="142"/>
      <c r="R14" s="142"/>
      <c r="S14" s="142" t="s">
        <v>29</v>
      </c>
      <c r="T14" s="142" t="s">
        <v>29</v>
      </c>
    </row>
    <row r="15" spans="2:20" x14ac:dyDescent="0.35">
      <c r="B15" s="168" t="s">
        <v>227</v>
      </c>
      <c r="C15" s="169"/>
      <c r="D15" s="169"/>
      <c r="E15" s="169"/>
      <c r="F15" s="169"/>
      <c r="G15" s="170"/>
      <c r="L15" s="18" t="s">
        <v>68</v>
      </c>
      <c r="M15" s="18" t="s">
        <v>112</v>
      </c>
      <c r="N15" s="101" t="s">
        <v>183</v>
      </c>
      <c r="O15" s="18" t="s">
        <v>212</v>
      </c>
      <c r="P15" s="16">
        <v>120</v>
      </c>
      <c r="Q15" s="142"/>
      <c r="R15" s="142"/>
      <c r="S15" s="142" t="s">
        <v>29</v>
      </c>
      <c r="T15" s="142" t="s">
        <v>29</v>
      </c>
    </row>
    <row r="16" spans="2:20" x14ac:dyDescent="0.35">
      <c r="B16" s="171"/>
      <c r="C16" s="172"/>
      <c r="D16" s="172"/>
      <c r="E16" s="172"/>
      <c r="F16" s="172"/>
      <c r="G16" s="173"/>
      <c r="L16" s="18" t="s">
        <v>69</v>
      </c>
      <c r="M16" s="18" t="s">
        <v>112</v>
      </c>
      <c r="N16" s="101" t="s">
        <v>184</v>
      </c>
      <c r="O16" s="18" t="s">
        <v>212</v>
      </c>
      <c r="P16" s="16">
        <v>120</v>
      </c>
      <c r="Q16" s="142"/>
      <c r="R16" s="142"/>
      <c r="S16" s="142" t="s">
        <v>29</v>
      </c>
      <c r="T16" s="142" t="s">
        <v>29</v>
      </c>
    </row>
    <row r="17" spans="2:20" x14ac:dyDescent="0.35">
      <c r="B17" s="174"/>
      <c r="C17" s="175"/>
      <c r="D17" s="175"/>
      <c r="E17" s="175"/>
      <c r="F17" s="175"/>
      <c r="G17" s="176"/>
      <c r="I17" s="158" t="s">
        <v>51</v>
      </c>
      <c r="J17" s="160"/>
      <c r="L17" s="18" t="s">
        <v>70</v>
      </c>
      <c r="M17" s="18" t="s">
        <v>112</v>
      </c>
      <c r="N17" s="101" t="s">
        <v>196</v>
      </c>
      <c r="O17" s="18" t="s">
        <v>212</v>
      </c>
      <c r="P17" s="16">
        <v>120</v>
      </c>
      <c r="Q17" s="142"/>
      <c r="R17" s="142"/>
      <c r="S17" s="142" t="s">
        <v>29</v>
      </c>
      <c r="T17" s="142" t="s">
        <v>29</v>
      </c>
    </row>
    <row r="18" spans="2:20" x14ac:dyDescent="0.35">
      <c r="B18" s="171"/>
      <c r="C18" s="172"/>
      <c r="D18" s="172"/>
      <c r="E18" s="172"/>
      <c r="F18" s="172"/>
      <c r="G18" s="173"/>
      <c r="I18" s="6" t="s">
        <v>1</v>
      </c>
      <c r="J18" s="6" t="s">
        <v>52</v>
      </c>
      <c r="L18" s="2" t="s">
        <v>71</v>
      </c>
      <c r="M18" s="2" t="s">
        <v>112</v>
      </c>
      <c r="N18" s="14"/>
      <c r="O18" s="5"/>
      <c r="P18" s="143"/>
      <c r="Q18" s="144"/>
      <c r="R18" s="144"/>
      <c r="S18" s="144" t="s">
        <v>29</v>
      </c>
      <c r="T18" s="144" t="s">
        <v>29</v>
      </c>
    </row>
    <row r="19" spans="2:20" x14ac:dyDescent="0.35">
      <c r="I19" s="6" t="s">
        <v>32</v>
      </c>
      <c r="J19" s="6" t="s">
        <v>269</v>
      </c>
      <c r="L19" s="2" t="s">
        <v>72</v>
      </c>
      <c r="M19" s="2" t="s">
        <v>112</v>
      </c>
      <c r="N19" s="5" t="s">
        <v>333</v>
      </c>
      <c r="O19" s="5"/>
      <c r="P19" s="143"/>
      <c r="Q19" s="12" t="s">
        <v>336</v>
      </c>
      <c r="R19" s="144"/>
      <c r="S19" s="144" t="s">
        <v>29</v>
      </c>
      <c r="T19" s="144" t="s">
        <v>29</v>
      </c>
    </row>
    <row r="20" spans="2:20" x14ac:dyDescent="0.35">
      <c r="I20" s="6"/>
      <c r="J20" s="6"/>
      <c r="L20" s="2" t="s">
        <v>73</v>
      </c>
      <c r="M20" s="2" t="s">
        <v>112</v>
      </c>
      <c r="N20" s="14"/>
      <c r="O20" s="5"/>
      <c r="P20" s="143"/>
      <c r="Q20" s="144"/>
      <c r="R20" s="144"/>
      <c r="S20" s="144" t="s">
        <v>29</v>
      </c>
      <c r="T20" s="144" t="s">
        <v>29</v>
      </c>
    </row>
    <row r="21" spans="2:20" x14ac:dyDescent="0.35">
      <c r="I21" s="6" t="s">
        <v>275</v>
      </c>
      <c r="J21" s="6" t="s">
        <v>276</v>
      </c>
      <c r="L21" s="18" t="s">
        <v>74</v>
      </c>
      <c r="M21" s="18" t="s">
        <v>112</v>
      </c>
      <c r="N21" s="13" t="s">
        <v>174</v>
      </c>
      <c r="O21" s="16" t="s">
        <v>213</v>
      </c>
      <c r="P21" s="16">
        <v>2251</v>
      </c>
      <c r="Q21" s="142"/>
      <c r="R21" s="142"/>
      <c r="S21" s="142" t="s">
        <v>29</v>
      </c>
      <c r="T21" s="142" t="s">
        <v>29</v>
      </c>
    </row>
    <row r="22" spans="2:20" x14ac:dyDescent="0.35">
      <c r="I22" s="6" t="s">
        <v>256</v>
      </c>
      <c r="J22" s="6" t="s">
        <v>257</v>
      </c>
      <c r="L22" s="18" t="s">
        <v>75</v>
      </c>
      <c r="M22" s="18" t="s">
        <v>112</v>
      </c>
      <c r="N22" s="101" t="s">
        <v>209</v>
      </c>
      <c r="O22" s="16" t="s">
        <v>213</v>
      </c>
      <c r="P22" s="145">
        <v>110</v>
      </c>
      <c r="Q22" s="142"/>
      <c r="R22" s="142"/>
      <c r="S22" s="142" t="s">
        <v>29</v>
      </c>
      <c r="T22" s="142" t="s">
        <v>29</v>
      </c>
    </row>
    <row r="23" spans="2:20" x14ac:dyDescent="0.35">
      <c r="I23" s="6" t="s">
        <v>258</v>
      </c>
      <c r="J23" s="6" t="s">
        <v>259</v>
      </c>
      <c r="L23" s="18" t="s">
        <v>76</v>
      </c>
      <c r="M23" s="18" t="s">
        <v>112</v>
      </c>
      <c r="N23" s="101" t="s">
        <v>210</v>
      </c>
      <c r="O23" s="16" t="s">
        <v>213</v>
      </c>
      <c r="P23" s="145">
        <v>110</v>
      </c>
      <c r="Q23" s="142"/>
      <c r="R23" s="142"/>
      <c r="S23" s="142" t="s">
        <v>29</v>
      </c>
      <c r="T23" s="142" t="s">
        <v>29</v>
      </c>
    </row>
    <row r="24" spans="2:20" x14ac:dyDescent="0.35">
      <c r="I24" s="6" t="s">
        <v>260</v>
      </c>
      <c r="J24" s="6" t="s">
        <v>261</v>
      </c>
      <c r="L24" s="18" t="s">
        <v>77</v>
      </c>
      <c r="M24" s="18" t="s">
        <v>112</v>
      </c>
      <c r="N24" s="101" t="s">
        <v>211</v>
      </c>
      <c r="O24" s="16" t="s">
        <v>213</v>
      </c>
      <c r="P24" s="145">
        <v>110</v>
      </c>
      <c r="Q24" s="142"/>
      <c r="R24" s="142"/>
      <c r="S24" s="142" t="s">
        <v>29</v>
      </c>
      <c r="T24" s="142" t="s">
        <v>29</v>
      </c>
    </row>
    <row r="25" spans="2:20" x14ac:dyDescent="0.35">
      <c r="I25" s="6"/>
      <c r="J25" s="6"/>
      <c r="L25" s="18" t="s">
        <v>78</v>
      </c>
      <c r="M25" s="18" t="s">
        <v>112</v>
      </c>
      <c r="N25" s="13" t="s">
        <v>178</v>
      </c>
      <c r="O25" s="16" t="s">
        <v>213</v>
      </c>
      <c r="P25" s="16"/>
      <c r="Q25" s="142"/>
      <c r="R25" s="142"/>
      <c r="S25" s="142" t="s">
        <v>29</v>
      </c>
      <c r="T25" s="142" t="s">
        <v>29</v>
      </c>
    </row>
    <row r="26" spans="2:20" x14ac:dyDescent="0.35">
      <c r="I26" s="6" t="s">
        <v>113</v>
      </c>
      <c r="J26" s="6" t="s">
        <v>230</v>
      </c>
      <c r="L26" s="18" t="s">
        <v>79</v>
      </c>
      <c r="M26" s="18" t="s">
        <v>112</v>
      </c>
      <c r="N26" s="13" t="s">
        <v>179</v>
      </c>
      <c r="O26" s="16" t="s">
        <v>213</v>
      </c>
      <c r="P26" s="16"/>
      <c r="Q26" s="142"/>
      <c r="R26" s="142"/>
      <c r="S26" s="142" t="s">
        <v>29</v>
      </c>
      <c r="T26" s="142" t="s">
        <v>29</v>
      </c>
    </row>
    <row r="27" spans="2:20" x14ac:dyDescent="0.35">
      <c r="L27" s="18" t="s">
        <v>80</v>
      </c>
      <c r="M27" s="18" t="s">
        <v>112</v>
      </c>
      <c r="N27" s="13" t="s">
        <v>180</v>
      </c>
      <c r="O27" s="16" t="s">
        <v>213</v>
      </c>
      <c r="P27" s="16"/>
      <c r="Q27" s="142"/>
      <c r="R27" s="142"/>
      <c r="S27" s="142" t="s">
        <v>29</v>
      </c>
      <c r="T27" s="142" t="s">
        <v>29</v>
      </c>
    </row>
    <row r="28" spans="2:20" x14ac:dyDescent="0.35">
      <c r="L28" s="18" t="s">
        <v>81</v>
      </c>
      <c r="M28" s="18" t="s">
        <v>112</v>
      </c>
      <c r="N28" s="13" t="s">
        <v>181</v>
      </c>
      <c r="O28" s="16" t="s">
        <v>213</v>
      </c>
      <c r="P28" s="16"/>
      <c r="Q28" s="142"/>
      <c r="R28" s="142"/>
      <c r="S28" s="142" t="s">
        <v>29</v>
      </c>
      <c r="T28" s="142" t="s">
        <v>29</v>
      </c>
    </row>
    <row r="29" spans="2:20" x14ac:dyDescent="0.35">
      <c r="L29" s="18" t="s">
        <v>82</v>
      </c>
      <c r="M29" s="18" t="s">
        <v>112</v>
      </c>
      <c r="N29" s="13" t="s">
        <v>197</v>
      </c>
      <c r="O29" s="16" t="s">
        <v>213</v>
      </c>
      <c r="P29" s="145"/>
      <c r="Q29" s="142"/>
      <c r="R29" s="142"/>
      <c r="S29" s="142" t="s">
        <v>29</v>
      </c>
      <c r="T29" s="142" t="s">
        <v>29</v>
      </c>
    </row>
    <row r="30" spans="2:20" x14ac:dyDescent="0.35">
      <c r="L30" s="18" t="s">
        <v>83</v>
      </c>
      <c r="M30" s="18" t="s">
        <v>112</v>
      </c>
      <c r="N30" s="101" t="s">
        <v>182</v>
      </c>
      <c r="O30" s="16" t="s">
        <v>213</v>
      </c>
      <c r="P30" s="145"/>
      <c r="Q30" s="142"/>
      <c r="R30" s="142"/>
      <c r="S30" s="142" t="s">
        <v>29</v>
      </c>
      <c r="T30" s="142" t="s">
        <v>29</v>
      </c>
    </row>
    <row r="31" spans="2:20" x14ac:dyDescent="0.35">
      <c r="L31" s="18" t="s">
        <v>84</v>
      </c>
      <c r="M31" s="18" t="s">
        <v>112</v>
      </c>
      <c r="N31" s="101" t="s">
        <v>183</v>
      </c>
      <c r="O31" s="16" t="s">
        <v>213</v>
      </c>
      <c r="P31" s="145"/>
      <c r="Q31" s="142"/>
      <c r="R31" s="142"/>
      <c r="S31" s="142" t="s">
        <v>29</v>
      </c>
      <c r="T31" s="142" t="s">
        <v>29</v>
      </c>
    </row>
    <row r="32" spans="2:20" x14ac:dyDescent="0.35">
      <c r="I32" s="156" t="s">
        <v>53</v>
      </c>
      <c r="J32" s="157"/>
      <c r="L32" s="18" t="s">
        <v>85</v>
      </c>
      <c r="M32" s="18" t="s">
        <v>112</v>
      </c>
      <c r="N32" s="101" t="s">
        <v>184</v>
      </c>
      <c r="O32" s="16" t="s">
        <v>213</v>
      </c>
      <c r="P32" s="145"/>
      <c r="Q32" s="142"/>
      <c r="R32" s="142"/>
      <c r="S32" s="142" t="s">
        <v>29</v>
      </c>
      <c r="T32" s="142" t="s">
        <v>29</v>
      </c>
    </row>
    <row r="33" spans="9:20" x14ac:dyDescent="0.35">
      <c r="I33" s="6" t="s">
        <v>38</v>
      </c>
      <c r="J33" s="6" t="s">
        <v>30</v>
      </c>
      <c r="L33" s="18" t="s">
        <v>86</v>
      </c>
      <c r="M33" s="18" t="s">
        <v>112</v>
      </c>
      <c r="N33" s="101" t="s">
        <v>196</v>
      </c>
      <c r="O33" s="16" t="s">
        <v>213</v>
      </c>
      <c r="P33" s="145"/>
      <c r="Q33" s="142"/>
      <c r="R33" s="142"/>
      <c r="S33" s="142" t="s">
        <v>29</v>
      </c>
      <c r="T33" s="142" t="s">
        <v>29</v>
      </c>
    </row>
    <row r="34" spans="9:20" x14ac:dyDescent="0.35">
      <c r="I34" s="6"/>
      <c r="J34" s="6"/>
      <c r="L34" s="18" t="s">
        <v>87</v>
      </c>
      <c r="M34" s="18" t="s">
        <v>112</v>
      </c>
      <c r="N34" s="16" t="s">
        <v>335</v>
      </c>
      <c r="O34" s="16"/>
      <c r="P34" s="145"/>
      <c r="Q34" s="142">
        <v>2251</v>
      </c>
      <c r="R34" s="142"/>
      <c r="S34" s="142" t="s">
        <v>29</v>
      </c>
      <c r="T34" s="142" t="s">
        <v>29</v>
      </c>
    </row>
    <row r="35" spans="9:20" x14ac:dyDescent="0.35">
      <c r="I35" s="6"/>
      <c r="J35" s="6"/>
      <c r="L35" s="2" t="s">
        <v>88</v>
      </c>
      <c r="M35" s="2" t="s">
        <v>112</v>
      </c>
      <c r="N35" s="143"/>
      <c r="O35" s="143"/>
      <c r="P35" s="143"/>
      <c r="Q35" s="144"/>
      <c r="R35" s="144"/>
      <c r="S35" s="144" t="s">
        <v>29</v>
      </c>
      <c r="T35" s="144" t="s">
        <v>29</v>
      </c>
    </row>
    <row r="36" spans="9:20" x14ac:dyDescent="0.35">
      <c r="I36" s="6"/>
      <c r="J36" s="6"/>
      <c r="L36" s="18" t="s">
        <v>89</v>
      </c>
      <c r="M36" s="18" t="s">
        <v>112</v>
      </c>
      <c r="N36" s="101" t="s">
        <v>196</v>
      </c>
      <c r="O36" s="16" t="s">
        <v>113</v>
      </c>
      <c r="P36" s="145">
        <v>110</v>
      </c>
      <c r="Q36" s="142"/>
      <c r="R36" s="142"/>
      <c r="S36" s="142" t="s">
        <v>29</v>
      </c>
      <c r="T36" s="142" t="s">
        <v>29</v>
      </c>
    </row>
    <row r="37" spans="9:20" x14ac:dyDescent="0.35">
      <c r="I37" s="20" t="s">
        <v>127</v>
      </c>
      <c r="J37" s="20" t="s">
        <v>113</v>
      </c>
      <c r="L37" s="18" t="s">
        <v>90</v>
      </c>
      <c r="M37" s="18" t="s">
        <v>112</v>
      </c>
      <c r="N37" s="101" t="s">
        <v>184</v>
      </c>
      <c r="O37" s="16" t="s">
        <v>113</v>
      </c>
      <c r="P37" s="145">
        <v>110</v>
      </c>
      <c r="Q37" s="142"/>
      <c r="R37" s="142"/>
      <c r="S37" s="142" t="s">
        <v>29</v>
      </c>
      <c r="T37" s="142" t="s">
        <v>29</v>
      </c>
    </row>
    <row r="38" spans="9:20" x14ac:dyDescent="0.35">
      <c r="I38" s="21" t="s">
        <v>214</v>
      </c>
      <c r="J38" s="19" t="s">
        <v>238</v>
      </c>
      <c r="L38" s="18" t="s">
        <v>91</v>
      </c>
      <c r="M38" s="18" t="s">
        <v>112</v>
      </c>
      <c r="N38" s="101" t="s">
        <v>183</v>
      </c>
      <c r="O38" s="16" t="s">
        <v>113</v>
      </c>
      <c r="P38" s="145">
        <v>110</v>
      </c>
      <c r="Q38" s="100"/>
      <c r="R38" s="142"/>
      <c r="S38" s="142" t="s">
        <v>29</v>
      </c>
      <c r="T38" s="142" t="s">
        <v>29</v>
      </c>
    </row>
    <row r="39" spans="9:20" x14ac:dyDescent="0.35">
      <c r="I39" s="22" t="s">
        <v>215</v>
      </c>
      <c r="J39" s="19" t="s">
        <v>239</v>
      </c>
      <c r="L39" s="2" t="s">
        <v>92</v>
      </c>
      <c r="M39" s="2" t="s">
        <v>112</v>
      </c>
      <c r="N39" s="101" t="s">
        <v>182</v>
      </c>
      <c r="O39" s="16" t="s">
        <v>113</v>
      </c>
      <c r="P39" s="145">
        <v>110</v>
      </c>
      <c r="Q39" s="144"/>
      <c r="R39" s="144"/>
      <c r="S39" s="144" t="s">
        <v>29</v>
      </c>
      <c r="T39" s="144" t="s">
        <v>29</v>
      </c>
    </row>
    <row r="40" spans="9:20" x14ac:dyDescent="0.35">
      <c r="I40" s="21" t="s">
        <v>216</v>
      </c>
      <c r="J40" s="19" t="s">
        <v>240</v>
      </c>
      <c r="L40" s="18" t="s">
        <v>93</v>
      </c>
      <c r="M40" s="18" t="s">
        <v>112</v>
      </c>
      <c r="N40" s="13" t="s">
        <v>197</v>
      </c>
      <c r="O40" s="16" t="s">
        <v>113</v>
      </c>
      <c r="P40" s="145">
        <v>110</v>
      </c>
      <c r="Q40" s="142"/>
      <c r="R40" s="142"/>
      <c r="S40" s="142" t="s">
        <v>29</v>
      </c>
      <c r="T40" s="142" t="s">
        <v>29</v>
      </c>
    </row>
    <row r="41" spans="9:20" x14ac:dyDescent="0.35">
      <c r="I41" s="22" t="s">
        <v>217</v>
      </c>
      <c r="J41" s="19" t="s">
        <v>241</v>
      </c>
      <c r="L41" s="18" t="s">
        <v>94</v>
      </c>
      <c r="M41" s="18" t="s">
        <v>112</v>
      </c>
      <c r="N41" s="13" t="s">
        <v>181</v>
      </c>
      <c r="O41" s="16" t="s">
        <v>113</v>
      </c>
      <c r="P41" s="145">
        <v>110</v>
      </c>
      <c r="Q41" s="142"/>
      <c r="R41" s="142"/>
      <c r="S41" s="142" t="s">
        <v>29</v>
      </c>
      <c r="T41" s="142" t="s">
        <v>29</v>
      </c>
    </row>
    <row r="42" spans="9:20" x14ac:dyDescent="0.35">
      <c r="I42" s="21" t="s">
        <v>218</v>
      </c>
      <c r="J42" s="19" t="s">
        <v>242</v>
      </c>
      <c r="L42" s="18" t="s">
        <v>95</v>
      </c>
      <c r="M42" s="18" t="s">
        <v>112</v>
      </c>
      <c r="N42" s="13" t="s">
        <v>180</v>
      </c>
      <c r="O42" s="16" t="s">
        <v>113</v>
      </c>
      <c r="P42" s="145">
        <v>110</v>
      </c>
      <c r="Q42" s="142"/>
      <c r="R42" s="142"/>
      <c r="S42" s="142" t="s">
        <v>29</v>
      </c>
      <c r="T42" s="142" t="s">
        <v>29</v>
      </c>
    </row>
    <row r="43" spans="9:20" x14ac:dyDescent="0.35">
      <c r="I43" s="22" t="s">
        <v>219</v>
      </c>
      <c r="J43" s="19" t="s">
        <v>243</v>
      </c>
      <c r="L43" s="18" t="s">
        <v>96</v>
      </c>
      <c r="M43" s="18" t="s">
        <v>112</v>
      </c>
      <c r="N43" s="13" t="s">
        <v>179</v>
      </c>
      <c r="O43" s="16" t="s">
        <v>113</v>
      </c>
      <c r="P43" s="145">
        <v>110</v>
      </c>
      <c r="Q43" s="142"/>
      <c r="R43" s="142"/>
      <c r="S43" s="142" t="s">
        <v>29</v>
      </c>
      <c r="T43" s="142" t="s">
        <v>29</v>
      </c>
    </row>
    <row r="44" spans="9:20" x14ac:dyDescent="0.35">
      <c r="I44" s="21" t="s">
        <v>220</v>
      </c>
      <c r="J44" s="19" t="s">
        <v>244</v>
      </c>
      <c r="L44" s="18" t="s">
        <v>97</v>
      </c>
      <c r="M44" s="18" t="s">
        <v>112</v>
      </c>
      <c r="N44" s="13" t="s">
        <v>178</v>
      </c>
      <c r="O44" s="16" t="s">
        <v>113</v>
      </c>
      <c r="P44" s="145">
        <v>110</v>
      </c>
      <c r="Q44" s="142"/>
      <c r="R44" s="142"/>
      <c r="S44" s="142" t="s">
        <v>29</v>
      </c>
      <c r="T44" s="142" t="s">
        <v>29</v>
      </c>
    </row>
    <row r="45" spans="9:20" x14ac:dyDescent="0.35">
      <c r="I45" s="22" t="s">
        <v>221</v>
      </c>
      <c r="J45" s="19" t="s">
        <v>245</v>
      </c>
      <c r="L45" s="18" t="s">
        <v>98</v>
      </c>
      <c r="M45" s="18" t="s">
        <v>112</v>
      </c>
      <c r="N45" s="101" t="s">
        <v>211</v>
      </c>
      <c r="O45" s="16" t="s">
        <v>113</v>
      </c>
      <c r="P45" s="145">
        <v>110</v>
      </c>
      <c r="Q45" s="142"/>
      <c r="R45" s="142"/>
      <c r="S45" s="142" t="s">
        <v>29</v>
      </c>
      <c r="T45" s="142" t="s">
        <v>29</v>
      </c>
    </row>
    <row r="46" spans="9:20" x14ac:dyDescent="0.35">
      <c r="I46" s="19" t="s">
        <v>222</v>
      </c>
      <c r="J46" s="19" t="s">
        <v>246</v>
      </c>
      <c r="L46" s="18" t="s">
        <v>99</v>
      </c>
      <c r="M46" s="18" t="s">
        <v>112</v>
      </c>
      <c r="N46" s="101" t="s">
        <v>210</v>
      </c>
      <c r="O46" s="16" t="s">
        <v>113</v>
      </c>
      <c r="P46" s="145">
        <v>110</v>
      </c>
      <c r="Q46" s="142"/>
      <c r="R46" s="142"/>
      <c r="S46" s="142" t="s">
        <v>29</v>
      </c>
      <c r="T46" s="142" t="s">
        <v>29</v>
      </c>
    </row>
    <row r="47" spans="9:20" x14ac:dyDescent="0.35">
      <c r="I47" s="21" t="s">
        <v>223</v>
      </c>
      <c r="J47" s="19" t="s">
        <v>247</v>
      </c>
      <c r="L47" s="18" t="s">
        <v>100</v>
      </c>
      <c r="M47" s="18" t="s">
        <v>112</v>
      </c>
      <c r="N47" s="101" t="s">
        <v>209</v>
      </c>
      <c r="O47" s="16" t="s">
        <v>113</v>
      </c>
      <c r="P47" s="145">
        <v>110</v>
      </c>
      <c r="Q47" s="142"/>
      <c r="R47" s="142"/>
      <c r="S47" s="142" t="s">
        <v>29</v>
      </c>
      <c r="T47" s="142" t="s">
        <v>29</v>
      </c>
    </row>
    <row r="48" spans="9:20" x14ac:dyDescent="0.35">
      <c r="I48" s="22" t="s">
        <v>224</v>
      </c>
      <c r="J48" s="19" t="s">
        <v>248</v>
      </c>
      <c r="L48" s="18" t="s">
        <v>101</v>
      </c>
      <c r="M48" s="18" t="s">
        <v>112</v>
      </c>
      <c r="N48" s="13" t="s">
        <v>174</v>
      </c>
      <c r="O48" s="16" t="s">
        <v>113</v>
      </c>
      <c r="P48" s="145">
        <v>110</v>
      </c>
      <c r="Q48" s="100"/>
      <c r="R48" s="100"/>
      <c r="S48" s="142" t="s">
        <v>29</v>
      </c>
      <c r="T48" s="142" t="s">
        <v>29</v>
      </c>
    </row>
    <row r="49" spans="2:20" x14ac:dyDescent="0.35">
      <c r="I49" s="21" t="s">
        <v>225</v>
      </c>
      <c r="J49" s="19" t="s">
        <v>249</v>
      </c>
      <c r="L49" s="18" t="s">
        <v>102</v>
      </c>
      <c r="M49" s="18" t="s">
        <v>2</v>
      </c>
      <c r="N49" s="101"/>
      <c r="O49" s="16"/>
      <c r="P49" s="145"/>
      <c r="Q49" s="142"/>
      <c r="R49" s="142"/>
      <c r="S49" s="142" t="s">
        <v>29</v>
      </c>
      <c r="T49" s="142" t="s">
        <v>29</v>
      </c>
    </row>
    <row r="50" spans="2:20" x14ac:dyDescent="0.35">
      <c r="I50" s="22" t="s">
        <v>226</v>
      </c>
      <c r="J50" s="19" t="s">
        <v>250</v>
      </c>
      <c r="L50" s="18" t="s">
        <v>103</v>
      </c>
      <c r="M50" s="18" t="s">
        <v>2</v>
      </c>
      <c r="N50" s="101"/>
      <c r="O50" s="16"/>
      <c r="P50" s="145"/>
      <c r="Q50" s="142"/>
      <c r="R50" s="142"/>
      <c r="S50" s="142" t="s">
        <v>29</v>
      </c>
      <c r="T50" s="142" t="s">
        <v>29</v>
      </c>
    </row>
    <row r="51" spans="2:20" x14ac:dyDescent="0.35">
      <c r="L51" s="18" t="s">
        <v>104</v>
      </c>
      <c r="M51" s="18" t="s">
        <v>2</v>
      </c>
      <c r="N51" s="101"/>
      <c r="O51" s="16"/>
      <c r="P51" s="145"/>
      <c r="Q51" s="142"/>
      <c r="R51" s="142"/>
      <c r="S51" s="142" t="s">
        <v>29</v>
      </c>
      <c r="T51" s="142" t="s">
        <v>29</v>
      </c>
    </row>
    <row r="52" spans="2:20" x14ac:dyDescent="0.35">
      <c r="L52" s="18" t="s">
        <v>105</v>
      </c>
      <c r="M52" s="18" t="s">
        <v>2</v>
      </c>
      <c r="N52" s="13"/>
      <c r="O52" s="16"/>
      <c r="P52" s="145"/>
      <c r="Q52" s="142"/>
      <c r="R52" s="142"/>
      <c r="S52" s="142" t="s">
        <v>29</v>
      </c>
      <c r="T52" s="142" t="s">
        <v>29</v>
      </c>
    </row>
    <row r="53" spans="2:20" x14ac:dyDescent="0.35">
      <c r="L53" s="10" t="s">
        <v>106</v>
      </c>
      <c r="M53" s="2" t="s">
        <v>2</v>
      </c>
      <c r="N53" s="5"/>
      <c r="O53" s="11"/>
      <c r="P53" s="143"/>
      <c r="Q53" s="144"/>
      <c r="R53" s="144"/>
      <c r="S53" s="144" t="s">
        <v>29</v>
      </c>
      <c r="T53" s="144" t="s">
        <v>29</v>
      </c>
    </row>
    <row r="54" spans="2:20" x14ac:dyDescent="0.35">
      <c r="L54" s="10" t="s">
        <v>107</v>
      </c>
      <c r="M54" s="2" t="s">
        <v>2</v>
      </c>
      <c r="N54" s="5"/>
      <c r="O54" s="5"/>
      <c r="P54" s="143"/>
      <c r="Q54" s="144"/>
      <c r="R54" s="144"/>
      <c r="S54" s="144" t="s">
        <v>29</v>
      </c>
      <c r="T54" s="144" t="s">
        <v>29</v>
      </c>
    </row>
    <row r="55" spans="2:20" x14ac:dyDescent="0.35">
      <c r="L55" s="10" t="s">
        <v>108</v>
      </c>
      <c r="M55" s="2" t="s">
        <v>2</v>
      </c>
      <c r="N55" s="5" t="s">
        <v>325</v>
      </c>
      <c r="O55" s="10" t="s">
        <v>320</v>
      </c>
      <c r="P55" s="143"/>
      <c r="Q55" s="12" t="s">
        <v>334</v>
      </c>
      <c r="R55" s="100" t="s">
        <v>330</v>
      </c>
      <c r="S55" s="144" t="s">
        <v>29</v>
      </c>
      <c r="T55" s="144" t="s">
        <v>29</v>
      </c>
    </row>
    <row r="56" spans="2:20" x14ac:dyDescent="0.35">
      <c r="L56" s="10" t="s">
        <v>109</v>
      </c>
      <c r="M56" s="2" t="s">
        <v>2</v>
      </c>
      <c r="N56" s="5" t="s">
        <v>326</v>
      </c>
      <c r="O56" s="10" t="s">
        <v>320</v>
      </c>
      <c r="P56" s="143"/>
      <c r="Q56" s="12" t="s">
        <v>334</v>
      </c>
      <c r="R56" s="106" t="s">
        <v>330</v>
      </c>
      <c r="S56" s="144" t="s">
        <v>29</v>
      </c>
      <c r="T56" s="144" t="s">
        <v>29</v>
      </c>
    </row>
    <row r="57" spans="2:20" x14ac:dyDescent="0.35">
      <c r="L57" s="146" t="s">
        <v>32</v>
      </c>
      <c r="M57" s="2" t="s">
        <v>112</v>
      </c>
      <c r="N57" s="5" t="s">
        <v>309</v>
      </c>
      <c r="O57" s="5" t="s">
        <v>84</v>
      </c>
      <c r="P57" s="143"/>
      <c r="Q57" s="144"/>
      <c r="R57" s="144"/>
      <c r="S57" s="144" t="s">
        <v>29</v>
      </c>
      <c r="T57" s="144" t="s">
        <v>29</v>
      </c>
    </row>
    <row r="58" spans="2:20" x14ac:dyDescent="0.35">
      <c r="L58" s="147"/>
      <c r="M58" s="2"/>
      <c r="N58" s="69"/>
      <c r="O58" s="69"/>
      <c r="P58" s="147"/>
      <c r="Q58" s="147"/>
      <c r="R58" s="147"/>
      <c r="S58" s="147"/>
    </row>
    <row r="62" spans="2:20" x14ac:dyDescent="0.35">
      <c r="B62" s="70" t="s">
        <v>282</v>
      </c>
      <c r="C62" s="70"/>
      <c r="D62" s="70"/>
      <c r="E62" s="70"/>
      <c r="F62" s="70"/>
      <c r="G62" s="70"/>
      <c r="H62" s="70"/>
      <c r="I62" s="70"/>
      <c r="J62" s="70"/>
      <c r="L62" s="153" t="s">
        <v>311</v>
      </c>
      <c r="M62" s="153"/>
      <c r="N62" s="153"/>
      <c r="O62" s="153"/>
      <c r="P62" s="153"/>
      <c r="Q62" s="153"/>
      <c r="R62" s="153"/>
      <c r="S62" s="153"/>
      <c r="T62" s="153"/>
    </row>
    <row r="63" spans="2:20" x14ac:dyDescent="0.35">
      <c r="B63" s="154" t="s">
        <v>43</v>
      </c>
      <c r="C63" s="154"/>
      <c r="D63" s="155" t="s">
        <v>274</v>
      </c>
      <c r="E63" s="155"/>
      <c r="F63" s="155"/>
      <c r="G63" s="155"/>
      <c r="I63" s="156" t="s">
        <v>33</v>
      </c>
      <c r="J63" s="157"/>
      <c r="L63" s="158" t="s">
        <v>1</v>
      </c>
      <c r="M63" s="159"/>
      <c r="N63" s="159" t="s">
        <v>38</v>
      </c>
      <c r="O63" s="159"/>
      <c r="P63" s="159" t="s">
        <v>33</v>
      </c>
      <c r="Q63" s="159"/>
      <c r="R63" s="140"/>
      <c r="S63" s="159" t="s">
        <v>34</v>
      </c>
      <c r="T63" s="160"/>
    </row>
    <row r="64" spans="2:20" x14ac:dyDescent="0.35">
      <c r="B64" s="161" t="s">
        <v>42</v>
      </c>
      <c r="C64" s="161"/>
      <c r="D64" s="177" t="s">
        <v>115</v>
      </c>
      <c r="E64" s="178"/>
      <c r="F64" s="178"/>
      <c r="G64" s="179"/>
      <c r="I64" s="6" t="s">
        <v>55</v>
      </c>
      <c r="J64" s="6" t="s">
        <v>0</v>
      </c>
      <c r="L64" s="1" t="s">
        <v>49</v>
      </c>
      <c r="M64" s="141" t="s">
        <v>50</v>
      </c>
      <c r="N64" s="141" t="s">
        <v>41</v>
      </c>
      <c r="O64" s="141" t="s">
        <v>37</v>
      </c>
      <c r="P64" s="8" t="s">
        <v>35</v>
      </c>
      <c r="Q64" s="8" t="s">
        <v>36</v>
      </c>
      <c r="R64" s="8" t="s">
        <v>126</v>
      </c>
      <c r="S64" s="8" t="s">
        <v>39</v>
      </c>
      <c r="T64" s="8" t="s">
        <v>40</v>
      </c>
    </row>
    <row r="65" spans="2:20" x14ac:dyDescent="0.35">
      <c r="B65" s="154" t="s">
        <v>31</v>
      </c>
      <c r="C65" s="154"/>
      <c r="D65" s="177" t="s">
        <v>117</v>
      </c>
      <c r="E65" s="178"/>
      <c r="F65" s="178"/>
      <c r="G65" s="179"/>
      <c r="I65" s="6">
        <v>110</v>
      </c>
      <c r="J65" s="6" t="s">
        <v>121</v>
      </c>
      <c r="L65" s="105" t="s">
        <v>3</v>
      </c>
      <c r="M65" s="105" t="s">
        <v>2</v>
      </c>
      <c r="N65" s="99" t="s">
        <v>174</v>
      </c>
      <c r="O65" s="106" t="s">
        <v>264</v>
      </c>
      <c r="P65" s="148"/>
      <c r="Q65" s="149">
        <v>120170</v>
      </c>
      <c r="R65" s="106" t="s">
        <v>318</v>
      </c>
      <c r="S65" s="148" t="s">
        <v>29</v>
      </c>
      <c r="T65" s="148" t="s">
        <v>29</v>
      </c>
    </row>
    <row r="66" spans="2:20" x14ac:dyDescent="0.35">
      <c r="B66" s="161" t="s">
        <v>57</v>
      </c>
      <c r="C66" s="161"/>
      <c r="D66" s="155"/>
      <c r="E66" s="155"/>
      <c r="F66" s="155"/>
      <c r="G66" s="155"/>
      <c r="I66" s="6">
        <v>120</v>
      </c>
      <c r="J66" s="6" t="s">
        <v>118</v>
      </c>
      <c r="L66" s="105" t="s">
        <v>4</v>
      </c>
      <c r="M66" s="105" t="s">
        <v>2</v>
      </c>
      <c r="N66" s="14" t="s">
        <v>209</v>
      </c>
      <c r="O66" s="106" t="s">
        <v>264</v>
      </c>
      <c r="P66" s="150"/>
      <c r="Q66" s="106" t="s">
        <v>479</v>
      </c>
      <c r="R66" s="106" t="s">
        <v>318</v>
      </c>
      <c r="S66" s="148" t="s">
        <v>29</v>
      </c>
      <c r="T66" s="148" t="s">
        <v>29</v>
      </c>
    </row>
    <row r="67" spans="2:20" x14ac:dyDescent="0.35">
      <c r="I67" s="6">
        <v>140</v>
      </c>
      <c r="J67" s="6" t="s">
        <v>119</v>
      </c>
      <c r="L67" s="105" t="s">
        <v>5</v>
      </c>
      <c r="M67" s="105" t="s">
        <v>2</v>
      </c>
      <c r="N67" s="14" t="s">
        <v>210</v>
      </c>
      <c r="O67" s="106" t="s">
        <v>264</v>
      </c>
      <c r="P67" s="150"/>
      <c r="Q67" s="106" t="s">
        <v>479</v>
      </c>
      <c r="R67" s="106" t="s">
        <v>318</v>
      </c>
      <c r="S67" s="148" t="s">
        <v>29</v>
      </c>
      <c r="T67" s="148" t="s">
        <v>29</v>
      </c>
    </row>
    <row r="68" spans="2:20" x14ac:dyDescent="0.35">
      <c r="B68" s="162" t="s">
        <v>111</v>
      </c>
      <c r="C68" s="162"/>
      <c r="D68" s="162"/>
      <c r="E68" s="155"/>
      <c r="F68" s="155"/>
      <c r="G68" s="155"/>
      <c r="I68" s="6">
        <v>170</v>
      </c>
      <c r="J68" s="6" t="s">
        <v>122</v>
      </c>
      <c r="L68" s="105" t="s">
        <v>6</v>
      </c>
      <c r="M68" s="105" t="s">
        <v>2</v>
      </c>
      <c r="N68" s="14" t="s">
        <v>211</v>
      </c>
      <c r="O68" s="106" t="s">
        <v>264</v>
      </c>
      <c r="P68" s="150"/>
      <c r="Q68" s="106" t="s">
        <v>479</v>
      </c>
      <c r="R68" s="106" t="s">
        <v>318</v>
      </c>
      <c r="S68" s="148" t="s">
        <v>29</v>
      </c>
      <c r="T68" s="148" t="s">
        <v>29</v>
      </c>
    </row>
    <row r="69" spans="2:20" x14ac:dyDescent="0.35">
      <c r="B69" s="163" t="s">
        <v>44</v>
      </c>
      <c r="C69" s="163"/>
      <c r="D69" s="163"/>
      <c r="E69" s="155"/>
      <c r="F69" s="155"/>
      <c r="G69" s="155"/>
      <c r="I69" s="6">
        <v>180</v>
      </c>
      <c r="J69" s="6" t="s">
        <v>123</v>
      </c>
      <c r="L69" s="87" t="s">
        <v>280</v>
      </c>
      <c r="M69" s="88" t="s">
        <v>2</v>
      </c>
      <c r="N69" s="89"/>
      <c r="O69" s="89"/>
      <c r="P69" s="89"/>
      <c r="Q69" s="90"/>
      <c r="R69" s="151"/>
      <c r="S69" s="151" t="s">
        <v>29</v>
      </c>
      <c r="T69" s="151" t="s">
        <v>29</v>
      </c>
    </row>
    <row r="70" spans="2:20" x14ac:dyDescent="0.35">
      <c r="B70" s="164" t="s">
        <v>45</v>
      </c>
      <c r="C70" s="164"/>
      <c r="D70" s="164"/>
      <c r="E70" s="155"/>
      <c r="F70" s="155"/>
      <c r="G70" s="155"/>
      <c r="I70" s="6">
        <v>190</v>
      </c>
      <c r="J70" s="6" t="s">
        <v>124</v>
      </c>
      <c r="L70" s="105" t="s">
        <v>14</v>
      </c>
      <c r="M70" s="105" t="s">
        <v>2</v>
      </c>
      <c r="N70" s="99" t="s">
        <v>178</v>
      </c>
      <c r="O70" s="106" t="s">
        <v>264</v>
      </c>
      <c r="P70" s="150"/>
      <c r="Q70" s="110" t="s">
        <v>328</v>
      </c>
      <c r="R70" s="106" t="s">
        <v>318</v>
      </c>
      <c r="S70" s="148" t="s">
        <v>29</v>
      </c>
      <c r="T70" s="148" t="s">
        <v>29</v>
      </c>
    </row>
    <row r="71" spans="2:20" x14ac:dyDescent="0.35">
      <c r="I71" s="6">
        <v>201</v>
      </c>
      <c r="J71" s="6" t="s">
        <v>125</v>
      </c>
      <c r="L71" s="105" t="s">
        <v>15</v>
      </c>
      <c r="M71" s="105" t="s">
        <v>2</v>
      </c>
      <c r="N71" s="99" t="s">
        <v>179</v>
      </c>
      <c r="O71" s="106" t="s">
        <v>264</v>
      </c>
      <c r="P71" s="150"/>
      <c r="Q71" s="110" t="s">
        <v>328</v>
      </c>
      <c r="R71" s="106" t="s">
        <v>318</v>
      </c>
      <c r="S71" s="148" t="s">
        <v>29</v>
      </c>
      <c r="T71" s="148" t="s">
        <v>29</v>
      </c>
    </row>
    <row r="72" spans="2:20" x14ac:dyDescent="0.35">
      <c r="B72" s="162" t="s">
        <v>47</v>
      </c>
      <c r="C72" s="162"/>
      <c r="D72" s="162"/>
      <c r="E72" s="155"/>
      <c r="F72" s="155"/>
      <c r="G72" s="155"/>
      <c r="I72" s="6" t="s">
        <v>193</v>
      </c>
      <c r="J72" s="6" t="s">
        <v>125</v>
      </c>
      <c r="L72" s="105" t="s">
        <v>16</v>
      </c>
      <c r="M72" s="105" t="s">
        <v>2</v>
      </c>
      <c r="N72" s="99" t="s">
        <v>180</v>
      </c>
      <c r="O72" s="106" t="s">
        <v>264</v>
      </c>
      <c r="P72" s="150"/>
      <c r="Q72" s="110" t="s">
        <v>328</v>
      </c>
      <c r="R72" s="106" t="s">
        <v>318</v>
      </c>
      <c r="S72" s="148" t="s">
        <v>29</v>
      </c>
      <c r="T72" s="148" t="s">
        <v>29</v>
      </c>
    </row>
    <row r="73" spans="2:20" x14ac:dyDescent="0.35">
      <c r="B73" s="180" t="s">
        <v>48</v>
      </c>
      <c r="C73" s="180"/>
      <c r="D73" s="180"/>
      <c r="E73" s="155"/>
      <c r="F73" s="155"/>
      <c r="G73" s="155"/>
      <c r="I73" s="6">
        <v>2251</v>
      </c>
      <c r="J73" s="6" t="s">
        <v>120</v>
      </c>
      <c r="L73" s="105" t="s">
        <v>17</v>
      </c>
      <c r="M73" s="105" t="s">
        <v>2</v>
      </c>
      <c r="N73" s="99" t="s">
        <v>181</v>
      </c>
      <c r="O73" s="106" t="s">
        <v>264</v>
      </c>
      <c r="P73" s="150"/>
      <c r="Q73" s="110" t="s">
        <v>328</v>
      </c>
      <c r="R73" s="106" t="s">
        <v>318</v>
      </c>
      <c r="S73" s="148" t="s">
        <v>29</v>
      </c>
      <c r="T73" s="148" t="s">
        <v>29</v>
      </c>
    </row>
    <row r="74" spans="2:20" x14ac:dyDescent="0.35">
      <c r="B74" s="162" t="s">
        <v>54</v>
      </c>
      <c r="C74" s="162"/>
      <c r="D74" s="162"/>
      <c r="E74" s="155"/>
      <c r="F74" s="155"/>
      <c r="G74" s="155"/>
      <c r="I74" s="6"/>
      <c r="J74" s="6"/>
      <c r="L74" s="87" t="s">
        <v>281</v>
      </c>
      <c r="M74" s="88" t="s">
        <v>2</v>
      </c>
      <c r="N74" s="89"/>
      <c r="O74" s="89"/>
      <c r="P74" s="89"/>
      <c r="Q74" s="90"/>
      <c r="R74" s="151"/>
      <c r="S74" s="151" t="s">
        <v>29</v>
      </c>
      <c r="T74" s="151" t="s">
        <v>29</v>
      </c>
    </row>
    <row r="75" spans="2:20" x14ac:dyDescent="0.35">
      <c r="B75" s="180" t="s">
        <v>110</v>
      </c>
      <c r="C75" s="180"/>
      <c r="D75" s="180"/>
      <c r="E75" s="155"/>
      <c r="F75" s="155"/>
      <c r="G75" s="155"/>
      <c r="L75" s="105" t="s">
        <v>18</v>
      </c>
      <c r="M75" s="105" t="s">
        <v>2</v>
      </c>
      <c r="N75" s="99" t="s">
        <v>197</v>
      </c>
      <c r="O75" s="106" t="s">
        <v>264</v>
      </c>
      <c r="P75" s="150"/>
      <c r="Q75" s="110" t="s">
        <v>328</v>
      </c>
      <c r="R75" s="106" t="s">
        <v>318</v>
      </c>
      <c r="S75" s="148" t="s">
        <v>29</v>
      </c>
      <c r="T75" s="148" t="s">
        <v>29</v>
      </c>
    </row>
    <row r="76" spans="2:20" x14ac:dyDescent="0.35">
      <c r="L76" s="105" t="s">
        <v>19</v>
      </c>
      <c r="M76" s="105" t="s">
        <v>2</v>
      </c>
      <c r="N76" s="14" t="s">
        <v>182</v>
      </c>
      <c r="O76" s="106" t="s">
        <v>264</v>
      </c>
      <c r="P76" s="150">
        <v>170</v>
      </c>
      <c r="Q76" s="148"/>
      <c r="R76" s="106" t="s">
        <v>318</v>
      </c>
      <c r="S76" s="148" t="s">
        <v>29</v>
      </c>
      <c r="T76" s="148" t="s">
        <v>29</v>
      </c>
    </row>
    <row r="77" spans="2:20" x14ac:dyDescent="0.35">
      <c r="B77" s="165" t="s">
        <v>56</v>
      </c>
      <c r="C77" s="166"/>
      <c r="D77" s="166"/>
      <c r="E77" s="166"/>
      <c r="F77" s="166"/>
      <c r="G77" s="167"/>
      <c r="L77" s="105" t="s">
        <v>20</v>
      </c>
      <c r="M77" s="105" t="s">
        <v>2</v>
      </c>
      <c r="N77" s="14" t="s">
        <v>183</v>
      </c>
      <c r="O77" s="106" t="s">
        <v>264</v>
      </c>
      <c r="P77" s="150">
        <v>170</v>
      </c>
      <c r="Q77" s="148"/>
      <c r="R77" s="106" t="s">
        <v>318</v>
      </c>
      <c r="S77" s="148" t="s">
        <v>29</v>
      </c>
      <c r="T77" s="148" t="s">
        <v>29</v>
      </c>
    </row>
    <row r="78" spans="2:20" x14ac:dyDescent="0.35">
      <c r="B78" s="168" t="s">
        <v>228</v>
      </c>
      <c r="C78" s="169"/>
      <c r="D78" s="169"/>
      <c r="E78" s="169"/>
      <c r="F78" s="169"/>
      <c r="G78" s="170"/>
      <c r="L78" s="105" t="s">
        <v>21</v>
      </c>
      <c r="M78" s="105" t="s">
        <v>2</v>
      </c>
      <c r="N78" s="14" t="s">
        <v>184</v>
      </c>
      <c r="O78" s="106" t="s">
        <v>264</v>
      </c>
      <c r="P78" s="150">
        <v>170</v>
      </c>
      <c r="Q78" s="148"/>
      <c r="R78" s="106" t="s">
        <v>318</v>
      </c>
      <c r="S78" s="148" t="s">
        <v>29</v>
      </c>
      <c r="T78" s="148" t="s">
        <v>29</v>
      </c>
    </row>
    <row r="79" spans="2:20" x14ac:dyDescent="0.35">
      <c r="B79" s="168" t="s">
        <v>229</v>
      </c>
      <c r="C79" s="169"/>
      <c r="D79" s="169"/>
      <c r="E79" s="169"/>
      <c r="F79" s="169"/>
      <c r="G79" s="170"/>
      <c r="I79" s="158" t="s">
        <v>51</v>
      </c>
      <c r="J79" s="160"/>
      <c r="L79" s="87" t="s">
        <v>283</v>
      </c>
      <c r="M79" s="88" t="s">
        <v>2</v>
      </c>
      <c r="N79" s="89"/>
      <c r="O79" s="89"/>
      <c r="P79" s="89"/>
      <c r="Q79" s="90"/>
      <c r="R79" s="151"/>
      <c r="S79" s="151" t="s">
        <v>29</v>
      </c>
      <c r="T79" s="151" t="s">
        <v>29</v>
      </c>
    </row>
    <row r="80" spans="2:20" x14ac:dyDescent="0.35">
      <c r="B80" s="174"/>
      <c r="C80" s="175"/>
      <c r="D80" s="175"/>
      <c r="E80" s="175"/>
      <c r="F80" s="175"/>
      <c r="G80" s="176"/>
      <c r="I80" s="6" t="s">
        <v>1</v>
      </c>
      <c r="J80" s="6" t="s">
        <v>52</v>
      </c>
      <c r="L80" s="105" t="s">
        <v>8</v>
      </c>
      <c r="M80" s="105" t="s">
        <v>2</v>
      </c>
      <c r="N80" s="14" t="s">
        <v>196</v>
      </c>
      <c r="O80" s="106" t="s">
        <v>264</v>
      </c>
      <c r="P80" s="150">
        <v>170</v>
      </c>
      <c r="Q80" s="148"/>
      <c r="R80" s="106" t="s">
        <v>318</v>
      </c>
      <c r="S80" s="148" t="s">
        <v>29</v>
      </c>
      <c r="T80" s="148" t="s">
        <v>29</v>
      </c>
    </row>
    <row r="81" spans="2:20" x14ac:dyDescent="0.35">
      <c r="B81" s="171"/>
      <c r="C81" s="172"/>
      <c r="D81" s="172"/>
      <c r="E81" s="172"/>
      <c r="F81" s="172"/>
      <c r="G81" s="173"/>
      <c r="I81" s="6" t="s">
        <v>272</v>
      </c>
      <c r="J81" s="6" t="s">
        <v>270</v>
      </c>
      <c r="L81" s="105" t="s">
        <v>9</v>
      </c>
      <c r="M81" s="105" t="s">
        <v>2</v>
      </c>
      <c r="N81" s="67"/>
      <c r="O81" s="67"/>
      <c r="P81" s="150"/>
      <c r="Q81" s="148"/>
      <c r="R81" s="148"/>
      <c r="S81" s="148" t="s">
        <v>29</v>
      </c>
      <c r="T81" s="148" t="s">
        <v>29</v>
      </c>
    </row>
    <row r="82" spans="2:20" x14ac:dyDescent="0.35">
      <c r="I82" s="6" t="s">
        <v>273</v>
      </c>
      <c r="J82" s="6" t="s">
        <v>271</v>
      </c>
      <c r="L82" s="105" t="s">
        <v>11</v>
      </c>
      <c r="M82" s="105" t="s">
        <v>2</v>
      </c>
      <c r="N82" s="67"/>
      <c r="O82" s="67"/>
      <c r="P82" s="150"/>
      <c r="Q82" s="148"/>
      <c r="R82" s="148"/>
      <c r="S82" s="148" t="s">
        <v>29</v>
      </c>
      <c r="T82" s="148" t="s">
        <v>29</v>
      </c>
    </row>
    <row r="83" spans="2:20" x14ac:dyDescent="0.35">
      <c r="I83" s="6"/>
      <c r="J83" s="6"/>
      <c r="L83" s="105" t="s">
        <v>12</v>
      </c>
      <c r="M83" s="105" t="s">
        <v>2</v>
      </c>
      <c r="N83" s="67"/>
      <c r="O83" s="67"/>
      <c r="P83" s="150"/>
      <c r="Q83" s="148"/>
      <c r="R83" s="148"/>
      <c r="S83" s="148" t="s">
        <v>29</v>
      </c>
      <c r="T83" s="148" t="s">
        <v>29</v>
      </c>
    </row>
    <row r="84" spans="2:20" x14ac:dyDescent="0.35">
      <c r="I84" s="6"/>
      <c r="J84" s="6"/>
      <c r="L84" s="87" t="s">
        <v>284</v>
      </c>
      <c r="M84" s="88" t="s">
        <v>2</v>
      </c>
      <c r="N84" s="89"/>
      <c r="O84" s="89"/>
      <c r="P84" s="89"/>
      <c r="Q84" s="90"/>
      <c r="R84" s="151"/>
      <c r="S84" s="151" t="s">
        <v>29</v>
      </c>
      <c r="T84" s="151" t="s">
        <v>29</v>
      </c>
    </row>
    <row r="85" spans="2:20" x14ac:dyDescent="0.35">
      <c r="I85" s="6"/>
      <c r="J85" s="6"/>
      <c r="L85" s="93" t="s">
        <v>293</v>
      </c>
      <c r="M85" s="94" t="s">
        <v>2</v>
      </c>
      <c r="N85" s="95"/>
      <c r="O85" s="95"/>
      <c r="P85" s="95"/>
      <c r="Q85" s="96"/>
      <c r="R85" s="152"/>
      <c r="S85" s="152" t="s">
        <v>29</v>
      </c>
      <c r="T85" s="152" t="s">
        <v>29</v>
      </c>
    </row>
    <row r="86" spans="2:20" x14ac:dyDescent="0.35">
      <c r="I86" s="6"/>
      <c r="J86" s="6"/>
      <c r="L86" s="105" t="s">
        <v>22</v>
      </c>
      <c r="M86" s="105" t="s">
        <v>2</v>
      </c>
      <c r="N86" s="99" t="s">
        <v>174</v>
      </c>
      <c r="O86" s="67" t="s">
        <v>265</v>
      </c>
      <c r="P86" s="150">
        <v>2251</v>
      </c>
      <c r="Q86" s="148"/>
      <c r="R86" s="106" t="s">
        <v>319</v>
      </c>
      <c r="S86" s="148" t="s">
        <v>29</v>
      </c>
      <c r="T86" s="148" t="s">
        <v>29</v>
      </c>
    </row>
    <row r="87" spans="2:20" x14ac:dyDescent="0.35">
      <c r="I87" s="6"/>
      <c r="J87" s="6"/>
      <c r="L87" s="105" t="s">
        <v>23</v>
      </c>
      <c r="M87" s="105" t="s">
        <v>2</v>
      </c>
      <c r="N87" s="14" t="s">
        <v>209</v>
      </c>
      <c r="O87" s="67" t="s">
        <v>265</v>
      </c>
      <c r="P87" s="150">
        <v>190</v>
      </c>
      <c r="Q87" s="148"/>
      <c r="R87" s="106" t="s">
        <v>319</v>
      </c>
      <c r="S87" s="148" t="s">
        <v>29</v>
      </c>
      <c r="T87" s="148" t="s">
        <v>29</v>
      </c>
    </row>
    <row r="88" spans="2:20" x14ac:dyDescent="0.35">
      <c r="L88" s="105" t="s">
        <v>24</v>
      </c>
      <c r="M88" s="105" t="s">
        <v>2</v>
      </c>
      <c r="N88" s="14" t="s">
        <v>210</v>
      </c>
      <c r="O88" s="67" t="s">
        <v>265</v>
      </c>
      <c r="P88" s="150">
        <v>190</v>
      </c>
      <c r="Q88" s="148"/>
      <c r="R88" s="106" t="s">
        <v>319</v>
      </c>
      <c r="S88" s="148" t="s">
        <v>29</v>
      </c>
      <c r="T88" s="148" t="s">
        <v>29</v>
      </c>
    </row>
    <row r="89" spans="2:20" x14ac:dyDescent="0.35">
      <c r="I89" s="156" t="s">
        <v>53</v>
      </c>
      <c r="J89" s="157"/>
      <c r="L89" s="105" t="s">
        <v>25</v>
      </c>
      <c r="M89" s="105" t="s">
        <v>2</v>
      </c>
      <c r="N89" s="14" t="s">
        <v>211</v>
      </c>
      <c r="O89" s="67" t="s">
        <v>265</v>
      </c>
      <c r="P89" s="150">
        <v>190</v>
      </c>
      <c r="Q89" s="148"/>
      <c r="R89" s="106" t="s">
        <v>319</v>
      </c>
      <c r="S89" s="148" t="s">
        <v>29</v>
      </c>
      <c r="T89" s="148" t="s">
        <v>29</v>
      </c>
    </row>
    <row r="90" spans="2:20" x14ac:dyDescent="0.35">
      <c r="I90" s="6" t="s">
        <v>38</v>
      </c>
      <c r="J90" s="6" t="s">
        <v>30</v>
      </c>
      <c r="L90" s="93" t="s">
        <v>294</v>
      </c>
      <c r="M90" s="94" t="s">
        <v>2</v>
      </c>
      <c r="N90" s="95"/>
      <c r="O90" s="95"/>
      <c r="P90" s="95"/>
      <c r="Q90" s="96"/>
      <c r="R90" s="152"/>
      <c r="S90" s="152" t="s">
        <v>29</v>
      </c>
      <c r="T90" s="152" t="s">
        <v>29</v>
      </c>
    </row>
    <row r="91" spans="2:20" x14ac:dyDescent="0.35">
      <c r="I91" s="6"/>
      <c r="J91" s="6"/>
      <c r="L91" s="105" t="s">
        <v>26</v>
      </c>
      <c r="M91" s="105" t="s">
        <v>2</v>
      </c>
      <c r="N91" s="99" t="s">
        <v>178</v>
      </c>
      <c r="O91" s="67" t="s">
        <v>265</v>
      </c>
      <c r="P91" s="150">
        <v>170</v>
      </c>
      <c r="Q91" s="148"/>
      <c r="R91" s="106" t="s">
        <v>319</v>
      </c>
      <c r="S91" s="148" t="s">
        <v>29</v>
      </c>
      <c r="T91" s="148" t="s">
        <v>29</v>
      </c>
    </row>
    <row r="92" spans="2:20" x14ac:dyDescent="0.35">
      <c r="I92" s="6"/>
      <c r="J92" s="6"/>
      <c r="L92" s="105" t="s">
        <v>27</v>
      </c>
      <c r="M92" s="105" t="s">
        <v>2</v>
      </c>
      <c r="N92" s="99" t="s">
        <v>179</v>
      </c>
      <c r="O92" s="67" t="s">
        <v>265</v>
      </c>
      <c r="P92" s="150">
        <v>170</v>
      </c>
      <c r="Q92" s="148"/>
      <c r="R92" s="106" t="s">
        <v>319</v>
      </c>
      <c r="S92" s="148" t="s">
        <v>29</v>
      </c>
      <c r="T92" s="148" t="s">
        <v>29</v>
      </c>
    </row>
    <row r="93" spans="2:20" x14ac:dyDescent="0.35">
      <c r="I93" s="6"/>
      <c r="J93" s="6"/>
      <c r="L93" s="105" t="s">
        <v>28</v>
      </c>
      <c r="M93" s="105" t="s">
        <v>2</v>
      </c>
      <c r="N93" s="99" t="s">
        <v>180</v>
      </c>
      <c r="O93" s="67" t="s">
        <v>265</v>
      </c>
      <c r="P93" s="150">
        <v>170</v>
      </c>
      <c r="Q93" s="148"/>
      <c r="R93" s="106" t="s">
        <v>319</v>
      </c>
      <c r="S93" s="148" t="s">
        <v>29</v>
      </c>
      <c r="T93" s="148" t="s">
        <v>29</v>
      </c>
    </row>
    <row r="94" spans="2:20" x14ac:dyDescent="0.35">
      <c r="L94" s="105" t="s">
        <v>13</v>
      </c>
      <c r="M94" s="105" t="s">
        <v>2</v>
      </c>
      <c r="N94" s="99" t="s">
        <v>181</v>
      </c>
      <c r="O94" s="67" t="s">
        <v>265</v>
      </c>
      <c r="P94" s="150">
        <v>170</v>
      </c>
      <c r="Q94" s="148"/>
      <c r="R94" s="106" t="s">
        <v>319</v>
      </c>
      <c r="S94" s="148" t="s">
        <v>29</v>
      </c>
      <c r="T94" s="148" t="s">
        <v>29</v>
      </c>
    </row>
    <row r="95" spans="2:20" x14ac:dyDescent="0.35">
      <c r="L95" s="93" t="s">
        <v>7</v>
      </c>
      <c r="M95" s="94" t="s">
        <v>2</v>
      </c>
      <c r="N95" s="95"/>
      <c r="O95" s="95"/>
      <c r="P95" s="95"/>
      <c r="Q95" s="96"/>
      <c r="R95" s="152"/>
      <c r="S95" s="152" t="s">
        <v>29</v>
      </c>
      <c r="T95" s="152" t="s">
        <v>29</v>
      </c>
    </row>
    <row r="96" spans="2:20" x14ac:dyDescent="0.35">
      <c r="I96" s="87" t="s">
        <v>316</v>
      </c>
      <c r="J96" s="92" t="s">
        <v>313</v>
      </c>
      <c r="L96" s="105" t="s">
        <v>285</v>
      </c>
      <c r="M96" s="105" t="s">
        <v>2</v>
      </c>
      <c r="N96" s="99" t="s">
        <v>197</v>
      </c>
      <c r="O96" s="67" t="s">
        <v>265</v>
      </c>
      <c r="P96" s="150">
        <v>170</v>
      </c>
      <c r="Q96" s="148"/>
      <c r="R96" s="106" t="s">
        <v>319</v>
      </c>
      <c r="S96" s="148" t="s">
        <v>29</v>
      </c>
      <c r="T96" s="148" t="s">
        <v>29</v>
      </c>
    </row>
    <row r="97" spans="9:20" x14ac:dyDescent="0.35">
      <c r="I97" s="93" t="s">
        <v>316</v>
      </c>
      <c r="J97" s="98" t="s">
        <v>314</v>
      </c>
      <c r="L97" s="105" t="s">
        <v>286</v>
      </c>
      <c r="M97" s="105" t="s">
        <v>2</v>
      </c>
      <c r="N97" s="14" t="s">
        <v>182</v>
      </c>
      <c r="O97" s="67" t="s">
        <v>265</v>
      </c>
      <c r="P97" s="150">
        <v>180</v>
      </c>
      <c r="Q97" s="148"/>
      <c r="R97" s="106" t="s">
        <v>319</v>
      </c>
      <c r="S97" s="148" t="s">
        <v>29</v>
      </c>
      <c r="T97" s="148" t="s">
        <v>29</v>
      </c>
    </row>
    <row r="98" spans="9:20" x14ac:dyDescent="0.35">
      <c r="I98" s="109" t="s">
        <v>317</v>
      </c>
      <c r="J98" s="86" t="s">
        <v>315</v>
      </c>
      <c r="L98" s="105" t="s">
        <v>287</v>
      </c>
      <c r="M98" s="105" t="s">
        <v>2</v>
      </c>
      <c r="N98" s="14" t="s">
        <v>183</v>
      </c>
      <c r="O98" s="67" t="s">
        <v>265</v>
      </c>
      <c r="P98" s="150">
        <v>180</v>
      </c>
      <c r="Q98" s="148"/>
      <c r="R98" s="106" t="s">
        <v>319</v>
      </c>
      <c r="S98" s="148" t="s">
        <v>29</v>
      </c>
      <c r="T98" s="148" t="s">
        <v>29</v>
      </c>
    </row>
    <row r="99" spans="9:20" x14ac:dyDescent="0.35">
      <c r="L99" s="105" t="s">
        <v>288</v>
      </c>
      <c r="M99" s="105" t="s">
        <v>2</v>
      </c>
      <c r="N99" s="14" t="s">
        <v>184</v>
      </c>
      <c r="O99" s="67" t="s">
        <v>265</v>
      </c>
      <c r="P99" s="150">
        <v>180</v>
      </c>
      <c r="Q99" s="148"/>
      <c r="R99" s="106" t="s">
        <v>319</v>
      </c>
      <c r="S99" s="148" t="s">
        <v>29</v>
      </c>
      <c r="T99" s="148" t="s">
        <v>29</v>
      </c>
    </row>
    <row r="100" spans="9:20" x14ac:dyDescent="0.35">
      <c r="L100" s="93" t="s">
        <v>10</v>
      </c>
      <c r="M100" s="94" t="s">
        <v>2</v>
      </c>
      <c r="N100" s="95"/>
      <c r="O100" s="95"/>
      <c r="P100" s="95"/>
      <c r="Q100" s="96"/>
      <c r="R100" s="152"/>
      <c r="S100" s="152" t="s">
        <v>29</v>
      </c>
      <c r="T100" s="152" t="s">
        <v>29</v>
      </c>
    </row>
    <row r="101" spans="9:20" x14ac:dyDescent="0.35">
      <c r="L101" s="105" t="s">
        <v>289</v>
      </c>
      <c r="M101" s="105" t="s">
        <v>2</v>
      </c>
      <c r="N101" s="14" t="s">
        <v>196</v>
      </c>
      <c r="O101" s="67" t="s">
        <v>265</v>
      </c>
      <c r="P101" s="150">
        <v>180</v>
      </c>
      <c r="Q101" s="148"/>
      <c r="R101" s="106" t="s">
        <v>319</v>
      </c>
      <c r="S101" s="148" t="s">
        <v>29</v>
      </c>
      <c r="T101" s="148" t="s">
        <v>29</v>
      </c>
    </row>
    <row r="102" spans="9:20" x14ac:dyDescent="0.35">
      <c r="L102" s="105" t="s">
        <v>290</v>
      </c>
      <c r="M102" s="105" t="s">
        <v>2</v>
      </c>
      <c r="N102" s="14"/>
      <c r="O102" s="67"/>
      <c r="P102" s="150"/>
      <c r="Q102" s="148"/>
      <c r="R102" s="106"/>
      <c r="S102" s="148" t="s">
        <v>29</v>
      </c>
      <c r="T102" s="148" t="s">
        <v>29</v>
      </c>
    </row>
    <row r="103" spans="9:20" x14ac:dyDescent="0.35">
      <c r="L103" s="105" t="s">
        <v>291</v>
      </c>
      <c r="M103" s="105" t="s">
        <v>2</v>
      </c>
      <c r="N103" s="99"/>
      <c r="O103" s="67"/>
      <c r="P103" s="150"/>
      <c r="Q103" s="148"/>
      <c r="R103" s="106"/>
      <c r="S103" s="148" t="s">
        <v>29</v>
      </c>
      <c r="T103" s="148" t="s">
        <v>29</v>
      </c>
    </row>
    <row r="104" spans="9:20" x14ac:dyDescent="0.35">
      <c r="L104" s="105" t="s">
        <v>292</v>
      </c>
      <c r="M104" s="105" t="s">
        <v>2</v>
      </c>
      <c r="N104" s="14"/>
      <c r="O104" s="67"/>
      <c r="P104" s="150"/>
      <c r="Q104" s="148"/>
      <c r="R104" s="106"/>
      <c r="S104" s="148" t="s">
        <v>29</v>
      </c>
      <c r="T104" s="148" t="s">
        <v>29</v>
      </c>
    </row>
    <row r="105" spans="9:20" x14ac:dyDescent="0.35">
      <c r="L105" s="93" t="s">
        <v>295</v>
      </c>
      <c r="M105" s="94" t="s">
        <v>2</v>
      </c>
      <c r="N105" s="95"/>
      <c r="O105" s="95"/>
      <c r="P105" s="95"/>
      <c r="Q105" s="96"/>
      <c r="R105" s="152"/>
      <c r="S105" s="152" t="s">
        <v>29</v>
      </c>
      <c r="T105" s="152" t="s">
        <v>29</v>
      </c>
    </row>
    <row r="106" spans="9:20" x14ac:dyDescent="0.35">
      <c r="L106" s="93" t="s">
        <v>296</v>
      </c>
      <c r="M106" s="94" t="s">
        <v>2</v>
      </c>
      <c r="N106" s="95"/>
      <c r="O106" s="95"/>
      <c r="P106" s="95"/>
      <c r="Q106" s="96"/>
      <c r="R106" s="152"/>
      <c r="S106" s="152" t="s">
        <v>29</v>
      </c>
      <c r="T106" s="152" t="s">
        <v>29</v>
      </c>
    </row>
    <row r="107" spans="9:20" x14ac:dyDescent="0.35">
      <c r="L107" s="93" t="s">
        <v>297</v>
      </c>
      <c r="M107" s="94" t="s">
        <v>2</v>
      </c>
      <c r="N107" s="95"/>
      <c r="O107" s="95"/>
      <c r="P107" s="95"/>
      <c r="Q107" s="96"/>
      <c r="R107" s="152"/>
      <c r="S107" s="152" t="s">
        <v>29</v>
      </c>
      <c r="T107" s="152" t="s">
        <v>29</v>
      </c>
    </row>
    <row r="108" spans="9:20" x14ac:dyDescent="0.35">
      <c r="L108" s="115" t="s">
        <v>320</v>
      </c>
      <c r="M108" s="105" t="s">
        <v>2</v>
      </c>
      <c r="N108" s="113" t="s">
        <v>324</v>
      </c>
      <c r="O108" s="113" t="s">
        <v>108</v>
      </c>
      <c r="P108" s="113"/>
      <c r="Q108" s="114" t="s">
        <v>334</v>
      </c>
      <c r="R108" s="106" t="s">
        <v>330</v>
      </c>
      <c r="S108" s="148" t="s">
        <v>29</v>
      </c>
      <c r="T108" s="148" t="s">
        <v>29</v>
      </c>
    </row>
    <row r="109" spans="9:20" x14ac:dyDescent="0.35">
      <c r="L109" s="115" t="s">
        <v>321</v>
      </c>
      <c r="M109" s="105" t="s">
        <v>2</v>
      </c>
      <c r="N109" s="113"/>
      <c r="O109" s="113"/>
      <c r="P109" s="113"/>
      <c r="Q109" s="114"/>
      <c r="R109" s="114"/>
      <c r="S109" s="113"/>
      <c r="T109" s="113"/>
    </row>
    <row r="110" spans="9:20" x14ac:dyDescent="0.35">
      <c r="L110" s="115" t="s">
        <v>322</v>
      </c>
      <c r="M110" s="105" t="s">
        <v>2</v>
      </c>
      <c r="N110" s="113"/>
      <c r="O110" s="113"/>
      <c r="P110" s="113"/>
      <c r="Q110" s="114"/>
      <c r="R110" s="114"/>
      <c r="S110" s="113"/>
      <c r="T110" s="113"/>
    </row>
    <row r="111" spans="9:20" x14ac:dyDescent="0.35">
      <c r="L111" s="115" t="s">
        <v>323</v>
      </c>
      <c r="M111" s="105" t="s">
        <v>2</v>
      </c>
      <c r="N111" s="113"/>
      <c r="O111" s="113"/>
      <c r="P111" s="113"/>
      <c r="Q111" s="114"/>
      <c r="R111" s="114"/>
      <c r="S111" s="113"/>
      <c r="T111" s="113"/>
    </row>
    <row r="112" spans="9:20" x14ac:dyDescent="0.35">
      <c r="L112" s="93" t="s">
        <v>298</v>
      </c>
      <c r="M112" s="94" t="s">
        <v>2</v>
      </c>
      <c r="N112" s="95"/>
      <c r="O112" s="95"/>
      <c r="P112" s="95"/>
      <c r="Q112" s="96"/>
      <c r="R112" s="152"/>
      <c r="S112" s="152" t="s">
        <v>29</v>
      </c>
      <c r="T112" s="152" t="s">
        <v>29</v>
      </c>
    </row>
    <row r="113" spans="12:20" x14ac:dyDescent="0.35">
      <c r="L113" s="93" t="s">
        <v>299</v>
      </c>
      <c r="M113" s="94" t="s">
        <v>2</v>
      </c>
      <c r="N113" s="95"/>
      <c r="O113" s="95"/>
      <c r="P113" s="95"/>
      <c r="Q113" s="96"/>
      <c r="R113" s="152"/>
      <c r="S113" s="152" t="s">
        <v>29</v>
      </c>
      <c r="T113" s="152" t="s">
        <v>29</v>
      </c>
    </row>
    <row r="114" spans="12:20" x14ac:dyDescent="0.35">
      <c r="L114" s="93" t="s">
        <v>300</v>
      </c>
      <c r="M114" s="94" t="s">
        <v>2</v>
      </c>
      <c r="N114" s="95"/>
      <c r="O114" s="95"/>
      <c r="P114" s="95"/>
      <c r="Q114" s="96"/>
      <c r="R114" s="152"/>
      <c r="S114" s="152" t="s">
        <v>29</v>
      </c>
      <c r="T114" s="152" t="s">
        <v>29</v>
      </c>
    </row>
    <row r="115" spans="12:20" x14ac:dyDescent="0.35">
      <c r="L115" s="93" t="s">
        <v>301</v>
      </c>
      <c r="M115" s="94" t="s">
        <v>2</v>
      </c>
      <c r="N115" s="95"/>
      <c r="O115" s="95"/>
      <c r="P115" s="95"/>
      <c r="Q115" s="96"/>
      <c r="R115" s="152"/>
      <c r="S115" s="152" t="s">
        <v>29</v>
      </c>
      <c r="T115" s="152" t="s">
        <v>29</v>
      </c>
    </row>
    <row r="116" spans="12:20" x14ac:dyDescent="0.35">
      <c r="L116" s="93" t="s">
        <v>302</v>
      </c>
      <c r="M116" s="94" t="s">
        <v>2</v>
      </c>
      <c r="N116" s="95"/>
      <c r="O116" s="95"/>
      <c r="P116" s="95"/>
      <c r="Q116" s="96"/>
      <c r="R116" s="152"/>
      <c r="S116" s="152" t="s">
        <v>29</v>
      </c>
      <c r="T116" s="152" t="s">
        <v>29</v>
      </c>
    </row>
    <row r="117" spans="12:20" x14ac:dyDescent="0.35">
      <c r="L117" s="87" t="s">
        <v>303</v>
      </c>
      <c r="M117" s="88" t="s">
        <v>2</v>
      </c>
      <c r="N117" s="89"/>
      <c r="O117" s="89"/>
      <c r="P117" s="89"/>
      <c r="Q117" s="90"/>
      <c r="R117" s="151"/>
      <c r="S117" s="151" t="s">
        <v>29</v>
      </c>
      <c r="T117" s="151" t="s">
        <v>29</v>
      </c>
    </row>
    <row r="118" spans="12:20" x14ac:dyDescent="0.35">
      <c r="L118" s="93" t="s">
        <v>304</v>
      </c>
      <c r="M118" s="94" t="s">
        <v>2</v>
      </c>
      <c r="N118" s="95"/>
      <c r="O118" s="95"/>
      <c r="P118" s="95"/>
      <c r="Q118" s="96"/>
      <c r="R118" s="152"/>
      <c r="S118" s="152" t="s">
        <v>29</v>
      </c>
      <c r="T118" s="152" t="s">
        <v>29</v>
      </c>
    </row>
    <row r="119" spans="12:20" x14ac:dyDescent="0.35">
      <c r="L119" s="87" t="s">
        <v>305</v>
      </c>
      <c r="M119" s="88" t="s">
        <v>2</v>
      </c>
      <c r="N119" s="89"/>
      <c r="O119" s="89"/>
      <c r="P119" s="89"/>
      <c r="Q119" s="90"/>
      <c r="R119" s="151"/>
      <c r="S119" s="151" t="s">
        <v>29</v>
      </c>
      <c r="T119" s="151" t="s">
        <v>29</v>
      </c>
    </row>
    <row r="120" spans="12:20" x14ac:dyDescent="0.35">
      <c r="L120" s="93" t="s">
        <v>306</v>
      </c>
      <c r="M120" s="94" t="s">
        <v>2</v>
      </c>
      <c r="N120" s="95"/>
      <c r="O120" s="95"/>
      <c r="P120" s="95"/>
      <c r="Q120" s="96"/>
      <c r="R120" s="152"/>
      <c r="S120" s="152" t="s">
        <v>29</v>
      </c>
      <c r="T120" s="152" t="s">
        <v>29</v>
      </c>
    </row>
    <row r="121" spans="12:20" x14ac:dyDescent="0.35">
      <c r="L121" s="87" t="s">
        <v>277</v>
      </c>
      <c r="M121" s="88" t="s">
        <v>2</v>
      </c>
      <c r="N121" s="103" t="s">
        <v>114</v>
      </c>
      <c r="O121" s="103" t="s">
        <v>307</v>
      </c>
      <c r="P121" s="103"/>
      <c r="Q121" s="103" t="s">
        <v>329</v>
      </c>
      <c r="R121" s="116" t="s">
        <v>332</v>
      </c>
      <c r="S121" s="151" t="s">
        <v>29</v>
      </c>
      <c r="T121" s="151" t="s">
        <v>29</v>
      </c>
    </row>
    <row r="122" spans="12:20" x14ac:dyDescent="0.35">
      <c r="L122" s="93" t="s">
        <v>279</v>
      </c>
      <c r="M122" s="94" t="s">
        <v>2</v>
      </c>
      <c r="N122" s="95"/>
      <c r="O122" s="95"/>
      <c r="P122" s="95"/>
      <c r="Q122" s="96"/>
      <c r="R122" s="152"/>
      <c r="S122" s="152" t="s">
        <v>29</v>
      </c>
      <c r="T122" s="152" t="s">
        <v>29</v>
      </c>
    </row>
    <row r="123" spans="12:20" x14ac:dyDescent="0.35">
      <c r="L123" s="87" t="s">
        <v>278</v>
      </c>
      <c r="M123" s="88" t="s">
        <v>2</v>
      </c>
      <c r="N123" s="104" t="s">
        <v>114</v>
      </c>
      <c r="O123" s="104" t="s">
        <v>308</v>
      </c>
      <c r="P123" s="104"/>
      <c r="Q123" s="104" t="s">
        <v>329</v>
      </c>
      <c r="R123" s="116" t="s">
        <v>332</v>
      </c>
      <c r="S123" s="151" t="s">
        <v>29</v>
      </c>
      <c r="T123" s="151" t="s">
        <v>29</v>
      </c>
    </row>
    <row r="124" spans="12:20" x14ac:dyDescent="0.35">
      <c r="L124" s="111" t="s">
        <v>32</v>
      </c>
      <c r="M124" s="112" t="s">
        <v>112</v>
      </c>
      <c r="N124" s="67" t="s">
        <v>309</v>
      </c>
      <c r="O124" s="67" t="s">
        <v>82</v>
      </c>
      <c r="P124" s="113"/>
      <c r="Q124" s="114"/>
      <c r="R124" s="114"/>
      <c r="S124" s="113" t="s">
        <v>29</v>
      </c>
      <c r="T124" s="113" t="s">
        <v>29</v>
      </c>
    </row>
    <row r="127" spans="12:20" x14ac:dyDescent="0.35">
      <c r="L127" s="153" t="s">
        <v>312</v>
      </c>
      <c r="M127" s="153"/>
      <c r="N127" s="153"/>
      <c r="O127" s="153"/>
      <c r="P127" s="153"/>
      <c r="Q127" s="153"/>
      <c r="R127" s="153"/>
      <c r="S127" s="153"/>
      <c r="T127" s="153"/>
    </row>
    <row r="128" spans="12:20" x14ac:dyDescent="0.35">
      <c r="L128" s="158" t="s">
        <v>1</v>
      </c>
      <c r="M128" s="159"/>
      <c r="N128" s="159" t="s">
        <v>38</v>
      </c>
      <c r="O128" s="159"/>
      <c r="P128" s="159" t="s">
        <v>33</v>
      </c>
      <c r="Q128" s="159"/>
      <c r="R128" s="140"/>
      <c r="S128" s="159" t="s">
        <v>34</v>
      </c>
      <c r="T128" s="160"/>
    </row>
    <row r="129" spans="12:20" x14ac:dyDescent="0.35">
      <c r="L129" s="1" t="s">
        <v>49</v>
      </c>
      <c r="M129" s="141" t="s">
        <v>50</v>
      </c>
      <c r="N129" s="141" t="s">
        <v>41</v>
      </c>
      <c r="O129" s="141" t="s">
        <v>37</v>
      </c>
      <c r="P129" s="8" t="s">
        <v>35</v>
      </c>
      <c r="Q129" s="8" t="s">
        <v>36</v>
      </c>
      <c r="R129" s="8" t="s">
        <v>126</v>
      </c>
      <c r="S129" s="8" t="s">
        <v>39</v>
      </c>
      <c r="T129" s="8" t="s">
        <v>40</v>
      </c>
    </row>
    <row r="130" spans="12:20" x14ac:dyDescent="0.35">
      <c r="L130" s="105" t="s">
        <v>3</v>
      </c>
      <c r="M130" s="105" t="s">
        <v>2</v>
      </c>
      <c r="N130" s="99" t="s">
        <v>174</v>
      </c>
      <c r="O130" s="106" t="s">
        <v>480</v>
      </c>
      <c r="P130" s="148"/>
      <c r="Q130" s="149">
        <v>120170</v>
      </c>
      <c r="R130" s="106" t="s">
        <v>318</v>
      </c>
      <c r="S130" s="148" t="s">
        <v>29</v>
      </c>
      <c r="T130" s="148" t="s">
        <v>29</v>
      </c>
    </row>
    <row r="131" spans="12:20" x14ac:dyDescent="0.35">
      <c r="L131" s="105" t="s">
        <v>4</v>
      </c>
      <c r="M131" s="105" t="s">
        <v>2</v>
      </c>
      <c r="N131" s="14" t="s">
        <v>209</v>
      </c>
      <c r="O131" s="106" t="s">
        <v>480</v>
      </c>
      <c r="P131" s="150"/>
      <c r="Q131" s="106" t="s">
        <v>479</v>
      </c>
      <c r="R131" s="106" t="s">
        <v>318</v>
      </c>
      <c r="S131" s="148" t="s">
        <v>29</v>
      </c>
      <c r="T131" s="148" t="s">
        <v>29</v>
      </c>
    </row>
    <row r="132" spans="12:20" x14ac:dyDescent="0.35">
      <c r="L132" s="105" t="s">
        <v>5</v>
      </c>
      <c r="M132" s="105" t="s">
        <v>2</v>
      </c>
      <c r="N132" s="14" t="s">
        <v>210</v>
      </c>
      <c r="O132" s="106" t="s">
        <v>480</v>
      </c>
      <c r="P132" s="150"/>
      <c r="Q132" s="106" t="s">
        <v>479</v>
      </c>
      <c r="R132" s="106" t="s">
        <v>318</v>
      </c>
      <c r="S132" s="148" t="s">
        <v>29</v>
      </c>
      <c r="T132" s="148" t="s">
        <v>29</v>
      </c>
    </row>
    <row r="133" spans="12:20" x14ac:dyDescent="0.35">
      <c r="L133" s="105" t="s">
        <v>6</v>
      </c>
      <c r="M133" s="105" t="s">
        <v>2</v>
      </c>
      <c r="N133" s="14" t="s">
        <v>211</v>
      </c>
      <c r="O133" s="106" t="s">
        <v>480</v>
      </c>
      <c r="P133" s="150"/>
      <c r="Q133" s="106" t="s">
        <v>479</v>
      </c>
      <c r="R133" s="106" t="s">
        <v>318</v>
      </c>
      <c r="S133" s="148" t="s">
        <v>29</v>
      </c>
      <c r="T133" s="148" t="s">
        <v>29</v>
      </c>
    </row>
    <row r="134" spans="12:20" x14ac:dyDescent="0.35">
      <c r="L134" s="87" t="s">
        <v>280</v>
      </c>
      <c r="M134" s="88" t="s">
        <v>2</v>
      </c>
      <c r="N134" s="89"/>
      <c r="O134" s="89"/>
      <c r="P134" s="89"/>
      <c r="Q134" s="90"/>
      <c r="R134" s="151"/>
      <c r="S134" s="151" t="s">
        <v>29</v>
      </c>
      <c r="T134" s="151" t="s">
        <v>29</v>
      </c>
    </row>
    <row r="135" spans="12:20" x14ac:dyDescent="0.35">
      <c r="L135" s="105" t="s">
        <v>14</v>
      </c>
      <c r="M135" s="105" t="s">
        <v>2</v>
      </c>
      <c r="N135" s="99" t="s">
        <v>178</v>
      </c>
      <c r="O135" s="106" t="s">
        <v>480</v>
      </c>
      <c r="P135" s="150"/>
      <c r="Q135" s="110" t="s">
        <v>328</v>
      </c>
      <c r="R135" s="106" t="s">
        <v>318</v>
      </c>
      <c r="S135" s="148" t="s">
        <v>29</v>
      </c>
      <c r="T135" s="148" t="s">
        <v>29</v>
      </c>
    </row>
    <row r="136" spans="12:20" x14ac:dyDescent="0.35">
      <c r="L136" s="105" t="s">
        <v>15</v>
      </c>
      <c r="M136" s="105" t="s">
        <v>2</v>
      </c>
      <c r="N136" s="99" t="s">
        <v>179</v>
      </c>
      <c r="O136" s="106" t="s">
        <v>480</v>
      </c>
      <c r="P136" s="150"/>
      <c r="Q136" s="110" t="s">
        <v>328</v>
      </c>
      <c r="R136" s="106" t="s">
        <v>318</v>
      </c>
      <c r="S136" s="148" t="s">
        <v>29</v>
      </c>
      <c r="T136" s="148" t="s">
        <v>29</v>
      </c>
    </row>
    <row r="137" spans="12:20" x14ac:dyDescent="0.35">
      <c r="L137" s="105" t="s">
        <v>16</v>
      </c>
      <c r="M137" s="105" t="s">
        <v>2</v>
      </c>
      <c r="N137" s="99" t="s">
        <v>180</v>
      </c>
      <c r="O137" s="106" t="s">
        <v>480</v>
      </c>
      <c r="P137" s="150"/>
      <c r="Q137" s="110" t="s">
        <v>328</v>
      </c>
      <c r="R137" s="106" t="s">
        <v>318</v>
      </c>
      <c r="S137" s="148" t="s">
        <v>29</v>
      </c>
      <c r="T137" s="148" t="s">
        <v>29</v>
      </c>
    </row>
    <row r="138" spans="12:20" x14ac:dyDescent="0.35">
      <c r="L138" s="105" t="s">
        <v>17</v>
      </c>
      <c r="M138" s="105" t="s">
        <v>2</v>
      </c>
      <c r="N138" s="99" t="s">
        <v>181</v>
      </c>
      <c r="O138" s="106" t="s">
        <v>480</v>
      </c>
      <c r="P138" s="150"/>
      <c r="Q138" s="110" t="s">
        <v>328</v>
      </c>
      <c r="R138" s="106" t="s">
        <v>318</v>
      </c>
      <c r="S138" s="148" t="s">
        <v>29</v>
      </c>
      <c r="T138" s="148" t="s">
        <v>29</v>
      </c>
    </row>
    <row r="139" spans="12:20" x14ac:dyDescent="0.35">
      <c r="L139" s="87" t="s">
        <v>281</v>
      </c>
      <c r="M139" s="88" t="s">
        <v>2</v>
      </c>
      <c r="N139" s="89"/>
      <c r="O139" s="89"/>
      <c r="P139" s="89"/>
      <c r="Q139" s="90"/>
      <c r="R139" s="151"/>
      <c r="S139" s="151" t="s">
        <v>29</v>
      </c>
      <c r="T139" s="151" t="s">
        <v>29</v>
      </c>
    </row>
    <row r="140" spans="12:20" x14ac:dyDescent="0.35">
      <c r="L140" s="105" t="s">
        <v>18</v>
      </c>
      <c r="M140" s="105" t="s">
        <v>2</v>
      </c>
      <c r="N140" s="99" t="s">
        <v>197</v>
      </c>
      <c r="O140" s="106" t="s">
        <v>480</v>
      </c>
      <c r="P140" s="150"/>
      <c r="Q140" s="110" t="s">
        <v>328</v>
      </c>
      <c r="R140" s="106" t="s">
        <v>318</v>
      </c>
      <c r="S140" s="148" t="s">
        <v>29</v>
      </c>
      <c r="T140" s="148" t="s">
        <v>29</v>
      </c>
    </row>
    <row r="141" spans="12:20" x14ac:dyDescent="0.35">
      <c r="L141" s="105" t="s">
        <v>19</v>
      </c>
      <c r="M141" s="105" t="s">
        <v>2</v>
      </c>
      <c r="N141" s="14" t="s">
        <v>182</v>
      </c>
      <c r="O141" s="106" t="s">
        <v>266</v>
      </c>
      <c r="P141" s="150">
        <v>170</v>
      </c>
      <c r="Q141" s="148"/>
      <c r="R141" s="106" t="s">
        <v>318</v>
      </c>
      <c r="S141" s="148" t="s">
        <v>29</v>
      </c>
      <c r="T141" s="148" t="s">
        <v>29</v>
      </c>
    </row>
    <row r="142" spans="12:20" x14ac:dyDescent="0.35">
      <c r="L142" s="105" t="s">
        <v>20</v>
      </c>
      <c r="M142" s="105" t="s">
        <v>2</v>
      </c>
      <c r="N142" s="14" t="s">
        <v>183</v>
      </c>
      <c r="O142" s="106" t="s">
        <v>266</v>
      </c>
      <c r="P142" s="150">
        <v>170</v>
      </c>
      <c r="Q142" s="148"/>
      <c r="R142" s="106" t="s">
        <v>318</v>
      </c>
      <c r="S142" s="148" t="s">
        <v>29</v>
      </c>
      <c r="T142" s="148" t="s">
        <v>29</v>
      </c>
    </row>
    <row r="143" spans="12:20" x14ac:dyDescent="0.35">
      <c r="L143" s="105" t="s">
        <v>21</v>
      </c>
      <c r="M143" s="105" t="s">
        <v>2</v>
      </c>
      <c r="N143" s="14" t="s">
        <v>184</v>
      </c>
      <c r="O143" s="106" t="s">
        <v>266</v>
      </c>
      <c r="P143" s="150">
        <v>170</v>
      </c>
      <c r="Q143" s="148"/>
      <c r="R143" s="106" t="s">
        <v>318</v>
      </c>
      <c r="S143" s="148" t="s">
        <v>29</v>
      </c>
      <c r="T143" s="148" t="s">
        <v>29</v>
      </c>
    </row>
    <row r="144" spans="12:20" x14ac:dyDescent="0.35">
      <c r="L144" s="87" t="s">
        <v>283</v>
      </c>
      <c r="M144" s="88" t="s">
        <v>2</v>
      </c>
      <c r="N144" s="89"/>
      <c r="O144" s="89"/>
      <c r="P144" s="89"/>
      <c r="Q144" s="90"/>
      <c r="R144" s="151"/>
      <c r="S144" s="151" t="s">
        <v>29</v>
      </c>
      <c r="T144" s="151" t="s">
        <v>29</v>
      </c>
    </row>
    <row r="145" spans="12:20" x14ac:dyDescent="0.35">
      <c r="L145" s="105" t="s">
        <v>8</v>
      </c>
      <c r="M145" s="105" t="s">
        <v>2</v>
      </c>
      <c r="N145" s="14" t="s">
        <v>196</v>
      </c>
      <c r="O145" s="106" t="s">
        <v>266</v>
      </c>
      <c r="P145" s="150">
        <v>170</v>
      </c>
      <c r="Q145" s="148"/>
      <c r="R145" s="106" t="s">
        <v>318</v>
      </c>
      <c r="S145" s="148" t="s">
        <v>29</v>
      </c>
      <c r="T145" s="148" t="s">
        <v>29</v>
      </c>
    </row>
    <row r="146" spans="12:20" x14ac:dyDescent="0.35">
      <c r="L146" s="105" t="s">
        <v>9</v>
      </c>
      <c r="M146" s="105" t="s">
        <v>2</v>
      </c>
      <c r="N146" s="67"/>
      <c r="O146" s="67"/>
      <c r="P146" s="150"/>
      <c r="Q146" s="148"/>
      <c r="R146" s="148"/>
      <c r="S146" s="148" t="s">
        <v>29</v>
      </c>
      <c r="T146" s="148" t="s">
        <v>29</v>
      </c>
    </row>
    <row r="147" spans="12:20" x14ac:dyDescent="0.35">
      <c r="L147" s="105" t="s">
        <v>11</v>
      </c>
      <c r="M147" s="105" t="s">
        <v>2</v>
      </c>
      <c r="N147" s="67"/>
      <c r="O147" s="67"/>
      <c r="P147" s="150"/>
      <c r="Q147" s="148"/>
      <c r="R147" s="148"/>
      <c r="S147" s="148" t="s">
        <v>29</v>
      </c>
      <c r="T147" s="148" t="s">
        <v>29</v>
      </c>
    </row>
    <row r="148" spans="12:20" x14ac:dyDescent="0.35">
      <c r="L148" s="105" t="s">
        <v>12</v>
      </c>
      <c r="M148" s="105" t="s">
        <v>2</v>
      </c>
      <c r="N148" s="67"/>
      <c r="O148" s="67"/>
      <c r="P148" s="150"/>
      <c r="Q148" s="148"/>
      <c r="R148" s="148"/>
      <c r="S148" s="148" t="s">
        <v>29</v>
      </c>
      <c r="T148" s="148" t="s">
        <v>29</v>
      </c>
    </row>
    <row r="149" spans="12:20" x14ac:dyDescent="0.35">
      <c r="L149" s="87" t="s">
        <v>284</v>
      </c>
      <c r="M149" s="88" t="s">
        <v>2</v>
      </c>
      <c r="N149" s="89"/>
      <c r="O149" s="89"/>
      <c r="P149" s="89"/>
      <c r="Q149" s="90"/>
      <c r="R149" s="151"/>
      <c r="S149" s="151" t="s">
        <v>29</v>
      </c>
      <c r="T149" s="151" t="s">
        <v>29</v>
      </c>
    </row>
    <row r="150" spans="12:20" x14ac:dyDescent="0.35">
      <c r="L150" s="93" t="s">
        <v>293</v>
      </c>
      <c r="M150" s="94" t="s">
        <v>2</v>
      </c>
      <c r="N150" s="95"/>
      <c r="O150" s="95"/>
      <c r="P150" s="95"/>
      <c r="Q150" s="96"/>
      <c r="R150" s="152"/>
      <c r="S150" s="152" t="s">
        <v>29</v>
      </c>
      <c r="T150" s="152" t="s">
        <v>29</v>
      </c>
    </row>
    <row r="151" spans="12:20" x14ac:dyDescent="0.35">
      <c r="L151" s="105" t="s">
        <v>22</v>
      </c>
      <c r="M151" s="105" t="s">
        <v>2</v>
      </c>
      <c r="N151" s="99" t="s">
        <v>174</v>
      </c>
      <c r="O151" s="67" t="s">
        <v>481</v>
      </c>
      <c r="P151" s="150">
        <v>2251</v>
      </c>
      <c r="Q151" s="148"/>
      <c r="R151" s="106" t="s">
        <v>319</v>
      </c>
      <c r="S151" s="148" t="s">
        <v>29</v>
      </c>
      <c r="T151" s="148" t="s">
        <v>29</v>
      </c>
    </row>
    <row r="152" spans="12:20" x14ac:dyDescent="0.35">
      <c r="L152" s="105" t="s">
        <v>23</v>
      </c>
      <c r="M152" s="105" t="s">
        <v>2</v>
      </c>
      <c r="N152" s="14" t="s">
        <v>209</v>
      </c>
      <c r="O152" s="67" t="s">
        <v>481</v>
      </c>
      <c r="P152" s="150">
        <v>190</v>
      </c>
      <c r="Q152" s="148"/>
      <c r="R152" s="106" t="s">
        <v>319</v>
      </c>
      <c r="S152" s="148" t="s">
        <v>29</v>
      </c>
      <c r="T152" s="148" t="s">
        <v>29</v>
      </c>
    </row>
    <row r="153" spans="12:20" x14ac:dyDescent="0.35">
      <c r="L153" s="105" t="s">
        <v>24</v>
      </c>
      <c r="M153" s="105" t="s">
        <v>2</v>
      </c>
      <c r="N153" s="14" t="s">
        <v>210</v>
      </c>
      <c r="O153" s="67" t="s">
        <v>481</v>
      </c>
      <c r="P153" s="150">
        <v>190</v>
      </c>
      <c r="Q153" s="148"/>
      <c r="R153" s="106" t="s">
        <v>319</v>
      </c>
      <c r="S153" s="148" t="s">
        <v>29</v>
      </c>
      <c r="T153" s="148" t="s">
        <v>29</v>
      </c>
    </row>
    <row r="154" spans="12:20" x14ac:dyDescent="0.35">
      <c r="L154" s="105" t="s">
        <v>25</v>
      </c>
      <c r="M154" s="105" t="s">
        <v>2</v>
      </c>
      <c r="N154" s="14" t="s">
        <v>211</v>
      </c>
      <c r="O154" s="67" t="s">
        <v>481</v>
      </c>
      <c r="P154" s="150">
        <v>190</v>
      </c>
      <c r="Q154" s="148"/>
      <c r="R154" s="106" t="s">
        <v>319</v>
      </c>
      <c r="S154" s="148" t="s">
        <v>29</v>
      </c>
      <c r="T154" s="148" t="s">
        <v>29</v>
      </c>
    </row>
    <row r="155" spans="12:20" x14ac:dyDescent="0.35">
      <c r="L155" s="93" t="s">
        <v>294</v>
      </c>
      <c r="M155" s="94" t="s">
        <v>2</v>
      </c>
      <c r="N155" s="95"/>
      <c r="O155" s="95"/>
      <c r="P155" s="95"/>
      <c r="Q155" s="96"/>
      <c r="R155" s="152"/>
      <c r="S155" s="152" t="s">
        <v>29</v>
      </c>
      <c r="T155" s="152" t="s">
        <v>29</v>
      </c>
    </row>
    <row r="156" spans="12:20" x14ac:dyDescent="0.35">
      <c r="L156" s="105" t="s">
        <v>26</v>
      </c>
      <c r="M156" s="105" t="s">
        <v>2</v>
      </c>
      <c r="N156" s="99" t="s">
        <v>178</v>
      </c>
      <c r="O156" s="67" t="s">
        <v>481</v>
      </c>
      <c r="P156" s="150">
        <v>170</v>
      </c>
      <c r="Q156" s="148"/>
      <c r="R156" s="106" t="s">
        <v>319</v>
      </c>
      <c r="S156" s="148" t="s">
        <v>29</v>
      </c>
      <c r="T156" s="148" t="s">
        <v>29</v>
      </c>
    </row>
    <row r="157" spans="12:20" x14ac:dyDescent="0.35">
      <c r="L157" s="105" t="s">
        <v>27</v>
      </c>
      <c r="M157" s="105" t="s">
        <v>2</v>
      </c>
      <c r="N157" s="99" t="s">
        <v>179</v>
      </c>
      <c r="O157" s="67" t="s">
        <v>481</v>
      </c>
      <c r="P157" s="150">
        <v>170</v>
      </c>
      <c r="Q157" s="148"/>
      <c r="R157" s="106" t="s">
        <v>319</v>
      </c>
      <c r="S157" s="148" t="s">
        <v>29</v>
      </c>
      <c r="T157" s="148" t="s">
        <v>29</v>
      </c>
    </row>
    <row r="158" spans="12:20" x14ac:dyDescent="0.35">
      <c r="L158" s="105" t="s">
        <v>28</v>
      </c>
      <c r="M158" s="105" t="s">
        <v>2</v>
      </c>
      <c r="N158" s="99" t="s">
        <v>180</v>
      </c>
      <c r="O158" s="67" t="s">
        <v>481</v>
      </c>
      <c r="P158" s="150">
        <v>170</v>
      </c>
      <c r="Q158" s="148"/>
      <c r="R158" s="106" t="s">
        <v>319</v>
      </c>
      <c r="S158" s="148" t="s">
        <v>29</v>
      </c>
      <c r="T158" s="148" t="s">
        <v>29</v>
      </c>
    </row>
    <row r="159" spans="12:20" x14ac:dyDescent="0.35">
      <c r="L159" s="105" t="s">
        <v>13</v>
      </c>
      <c r="M159" s="105" t="s">
        <v>2</v>
      </c>
      <c r="N159" s="99" t="s">
        <v>181</v>
      </c>
      <c r="O159" s="67" t="s">
        <v>481</v>
      </c>
      <c r="P159" s="150">
        <v>170</v>
      </c>
      <c r="Q159" s="148"/>
      <c r="R159" s="106" t="s">
        <v>319</v>
      </c>
      <c r="S159" s="148" t="s">
        <v>29</v>
      </c>
      <c r="T159" s="148" t="s">
        <v>29</v>
      </c>
    </row>
    <row r="160" spans="12:20" x14ac:dyDescent="0.35">
      <c r="L160" s="93" t="s">
        <v>7</v>
      </c>
      <c r="M160" s="94" t="s">
        <v>2</v>
      </c>
      <c r="N160" s="95"/>
      <c r="O160" s="95"/>
      <c r="P160" s="95"/>
      <c r="Q160" s="96"/>
      <c r="R160" s="152"/>
      <c r="S160" s="152" t="s">
        <v>29</v>
      </c>
      <c r="T160" s="152" t="s">
        <v>29</v>
      </c>
    </row>
    <row r="161" spans="12:20" x14ac:dyDescent="0.35">
      <c r="L161" s="105" t="s">
        <v>285</v>
      </c>
      <c r="M161" s="105" t="s">
        <v>2</v>
      </c>
      <c r="N161" s="99" t="s">
        <v>197</v>
      </c>
      <c r="O161" s="67" t="s">
        <v>481</v>
      </c>
      <c r="P161" s="150">
        <v>170</v>
      </c>
      <c r="Q161" s="148"/>
      <c r="R161" s="106" t="s">
        <v>319</v>
      </c>
      <c r="S161" s="148" t="s">
        <v>29</v>
      </c>
      <c r="T161" s="148" t="s">
        <v>29</v>
      </c>
    </row>
    <row r="162" spans="12:20" x14ac:dyDescent="0.35">
      <c r="L162" s="105" t="s">
        <v>286</v>
      </c>
      <c r="M162" s="105" t="s">
        <v>2</v>
      </c>
      <c r="N162" s="14" t="s">
        <v>182</v>
      </c>
      <c r="O162" s="67" t="s">
        <v>267</v>
      </c>
      <c r="P162" s="150">
        <v>180</v>
      </c>
      <c r="Q162" s="148"/>
      <c r="R162" s="106" t="s">
        <v>319</v>
      </c>
      <c r="S162" s="148" t="s">
        <v>29</v>
      </c>
      <c r="T162" s="148" t="s">
        <v>29</v>
      </c>
    </row>
    <row r="163" spans="12:20" x14ac:dyDescent="0.35">
      <c r="L163" s="105" t="s">
        <v>287</v>
      </c>
      <c r="M163" s="105" t="s">
        <v>2</v>
      </c>
      <c r="N163" s="14" t="s">
        <v>183</v>
      </c>
      <c r="O163" s="67" t="s">
        <v>267</v>
      </c>
      <c r="P163" s="150">
        <v>180</v>
      </c>
      <c r="Q163" s="148"/>
      <c r="R163" s="106" t="s">
        <v>319</v>
      </c>
      <c r="S163" s="148" t="s">
        <v>29</v>
      </c>
      <c r="T163" s="148" t="s">
        <v>29</v>
      </c>
    </row>
    <row r="164" spans="12:20" x14ac:dyDescent="0.35">
      <c r="L164" s="105" t="s">
        <v>288</v>
      </c>
      <c r="M164" s="105" t="s">
        <v>2</v>
      </c>
      <c r="N164" s="14" t="s">
        <v>184</v>
      </c>
      <c r="O164" s="67" t="s">
        <v>267</v>
      </c>
      <c r="P164" s="150">
        <v>180</v>
      </c>
      <c r="Q164" s="148"/>
      <c r="R164" s="106" t="s">
        <v>319</v>
      </c>
      <c r="S164" s="148" t="s">
        <v>29</v>
      </c>
      <c r="T164" s="148" t="s">
        <v>29</v>
      </c>
    </row>
    <row r="165" spans="12:20" x14ac:dyDescent="0.35">
      <c r="L165" s="93" t="s">
        <v>10</v>
      </c>
      <c r="M165" s="94" t="s">
        <v>2</v>
      </c>
      <c r="N165" s="95"/>
      <c r="O165" s="95"/>
      <c r="P165" s="95"/>
      <c r="Q165" s="96"/>
      <c r="R165" s="152"/>
      <c r="S165" s="152" t="s">
        <v>29</v>
      </c>
      <c r="T165" s="152" t="s">
        <v>29</v>
      </c>
    </row>
    <row r="166" spans="12:20" x14ac:dyDescent="0.35">
      <c r="L166" s="105" t="s">
        <v>289</v>
      </c>
      <c r="M166" s="105" t="s">
        <v>2</v>
      </c>
      <c r="N166" s="14" t="s">
        <v>196</v>
      </c>
      <c r="O166" s="67" t="s">
        <v>267</v>
      </c>
      <c r="P166" s="150">
        <v>180</v>
      </c>
      <c r="Q166" s="148"/>
      <c r="R166" s="106" t="s">
        <v>319</v>
      </c>
      <c r="S166" s="148" t="s">
        <v>29</v>
      </c>
      <c r="T166" s="148" t="s">
        <v>29</v>
      </c>
    </row>
    <row r="167" spans="12:20" x14ac:dyDescent="0.35">
      <c r="L167" s="105" t="s">
        <v>290</v>
      </c>
      <c r="M167" s="105" t="s">
        <v>2</v>
      </c>
      <c r="N167" s="14"/>
      <c r="O167" s="67"/>
      <c r="P167" s="150"/>
      <c r="Q167" s="148"/>
      <c r="R167" s="106"/>
      <c r="S167" s="148" t="s">
        <v>29</v>
      </c>
      <c r="T167" s="148" t="s">
        <v>29</v>
      </c>
    </row>
    <row r="168" spans="12:20" x14ac:dyDescent="0.35">
      <c r="L168" s="105" t="s">
        <v>291</v>
      </c>
      <c r="M168" s="105" t="s">
        <v>2</v>
      </c>
      <c r="N168" s="99"/>
      <c r="O168" s="67"/>
      <c r="P168" s="150"/>
      <c r="Q168" s="148"/>
      <c r="R168" s="106"/>
      <c r="S168" s="148" t="s">
        <v>29</v>
      </c>
      <c r="T168" s="148" t="s">
        <v>29</v>
      </c>
    </row>
    <row r="169" spans="12:20" x14ac:dyDescent="0.35">
      <c r="L169" s="105" t="s">
        <v>292</v>
      </c>
      <c r="M169" s="105" t="s">
        <v>2</v>
      </c>
      <c r="N169" s="14"/>
      <c r="O169" s="67"/>
      <c r="P169" s="150"/>
      <c r="Q169" s="148"/>
      <c r="R169" s="106"/>
      <c r="S169" s="148" t="s">
        <v>29</v>
      </c>
      <c r="T169" s="148" t="s">
        <v>29</v>
      </c>
    </row>
    <row r="170" spans="12:20" x14ac:dyDescent="0.35">
      <c r="L170" s="93" t="s">
        <v>295</v>
      </c>
      <c r="M170" s="94" t="s">
        <v>2</v>
      </c>
      <c r="N170" s="95"/>
      <c r="O170" s="95"/>
      <c r="P170" s="95"/>
      <c r="Q170" s="96"/>
      <c r="R170" s="152"/>
      <c r="S170" s="152" t="s">
        <v>29</v>
      </c>
      <c r="T170" s="152" t="s">
        <v>29</v>
      </c>
    </row>
    <row r="171" spans="12:20" x14ac:dyDescent="0.35">
      <c r="L171" s="93" t="s">
        <v>296</v>
      </c>
      <c r="M171" s="94" t="s">
        <v>2</v>
      </c>
      <c r="N171" s="95"/>
      <c r="O171" s="95"/>
      <c r="P171" s="95"/>
      <c r="Q171" s="96"/>
      <c r="R171" s="152"/>
      <c r="S171" s="152" t="s">
        <v>29</v>
      </c>
      <c r="T171" s="152" t="s">
        <v>29</v>
      </c>
    </row>
    <row r="172" spans="12:20" x14ac:dyDescent="0.35">
      <c r="L172" s="93" t="s">
        <v>297</v>
      </c>
      <c r="M172" s="94" t="s">
        <v>2</v>
      </c>
      <c r="N172" s="95"/>
      <c r="O172" s="95"/>
      <c r="P172" s="95"/>
      <c r="Q172" s="96"/>
      <c r="R172" s="152"/>
      <c r="S172" s="152" t="s">
        <v>29</v>
      </c>
      <c r="T172" s="152" t="s">
        <v>29</v>
      </c>
    </row>
    <row r="173" spans="12:20" x14ac:dyDescent="0.35">
      <c r="L173" s="115" t="s">
        <v>320</v>
      </c>
      <c r="M173" s="105" t="s">
        <v>2</v>
      </c>
      <c r="N173" s="113" t="s">
        <v>324</v>
      </c>
      <c r="O173" s="113" t="s">
        <v>109</v>
      </c>
      <c r="P173" s="113"/>
      <c r="Q173" s="114" t="s">
        <v>334</v>
      </c>
      <c r="R173" s="106" t="s">
        <v>330</v>
      </c>
      <c r="S173" s="148" t="s">
        <v>29</v>
      </c>
      <c r="T173" s="148" t="s">
        <v>29</v>
      </c>
    </row>
    <row r="174" spans="12:20" x14ac:dyDescent="0.35">
      <c r="L174" s="115" t="s">
        <v>321</v>
      </c>
      <c r="M174" s="105" t="s">
        <v>2</v>
      </c>
      <c r="N174" s="113"/>
      <c r="O174" s="113"/>
      <c r="P174" s="113"/>
      <c r="Q174" s="114"/>
      <c r="R174" s="114"/>
      <c r="S174" s="113"/>
      <c r="T174" s="113"/>
    </row>
    <row r="175" spans="12:20" x14ac:dyDescent="0.35">
      <c r="L175" s="115" t="s">
        <v>322</v>
      </c>
      <c r="M175" s="105" t="s">
        <v>2</v>
      </c>
      <c r="N175" s="113"/>
      <c r="O175" s="113"/>
      <c r="P175" s="113"/>
      <c r="Q175" s="114"/>
      <c r="R175" s="114"/>
      <c r="S175" s="113"/>
      <c r="T175" s="113"/>
    </row>
    <row r="176" spans="12:20" x14ac:dyDescent="0.35">
      <c r="L176" s="115" t="s">
        <v>323</v>
      </c>
      <c r="M176" s="105" t="s">
        <v>2</v>
      </c>
      <c r="N176" s="113"/>
      <c r="O176" s="113"/>
      <c r="P176" s="113"/>
      <c r="Q176" s="114"/>
      <c r="R176" s="114"/>
      <c r="S176" s="113"/>
      <c r="T176" s="113"/>
    </row>
    <row r="177" spans="12:20" x14ac:dyDescent="0.35">
      <c r="L177" s="93" t="s">
        <v>298</v>
      </c>
      <c r="M177" s="94" t="s">
        <v>2</v>
      </c>
      <c r="N177" s="95"/>
      <c r="O177" s="95"/>
      <c r="P177" s="95"/>
      <c r="Q177" s="96"/>
      <c r="R177" s="152"/>
      <c r="S177" s="152" t="s">
        <v>29</v>
      </c>
      <c r="T177" s="152" t="s">
        <v>29</v>
      </c>
    </row>
    <row r="178" spans="12:20" x14ac:dyDescent="0.35">
      <c r="L178" s="93" t="s">
        <v>299</v>
      </c>
      <c r="M178" s="94" t="s">
        <v>2</v>
      </c>
      <c r="N178" s="95"/>
      <c r="O178" s="95"/>
      <c r="P178" s="95"/>
      <c r="Q178" s="96"/>
      <c r="R178" s="152"/>
      <c r="S178" s="152" t="s">
        <v>29</v>
      </c>
      <c r="T178" s="152" t="s">
        <v>29</v>
      </c>
    </row>
    <row r="179" spans="12:20" x14ac:dyDescent="0.35">
      <c r="L179" s="93" t="s">
        <v>300</v>
      </c>
      <c r="M179" s="94" t="s">
        <v>2</v>
      </c>
      <c r="N179" s="95"/>
      <c r="O179" s="95"/>
      <c r="P179" s="95"/>
      <c r="Q179" s="96"/>
      <c r="R179" s="152"/>
      <c r="S179" s="152" t="s">
        <v>29</v>
      </c>
      <c r="T179" s="152" t="s">
        <v>29</v>
      </c>
    </row>
    <row r="180" spans="12:20" x14ac:dyDescent="0.35">
      <c r="L180" s="93" t="s">
        <v>301</v>
      </c>
      <c r="M180" s="94" t="s">
        <v>2</v>
      </c>
      <c r="N180" s="95"/>
      <c r="O180" s="95"/>
      <c r="P180" s="95"/>
      <c r="Q180" s="96"/>
      <c r="R180" s="152"/>
      <c r="S180" s="152" t="s">
        <v>29</v>
      </c>
      <c r="T180" s="152" t="s">
        <v>29</v>
      </c>
    </row>
    <row r="181" spans="12:20" x14ac:dyDescent="0.35">
      <c r="L181" s="93" t="s">
        <v>302</v>
      </c>
      <c r="M181" s="94" t="s">
        <v>2</v>
      </c>
      <c r="N181" s="95"/>
      <c r="O181" s="95"/>
      <c r="P181" s="95"/>
      <c r="Q181" s="96"/>
      <c r="R181" s="152"/>
      <c r="S181" s="152" t="s">
        <v>29</v>
      </c>
      <c r="T181" s="152" t="s">
        <v>29</v>
      </c>
    </row>
    <row r="182" spans="12:20" x14ac:dyDescent="0.35">
      <c r="L182" s="87" t="s">
        <v>303</v>
      </c>
      <c r="M182" s="88" t="s">
        <v>2</v>
      </c>
      <c r="N182" s="89"/>
      <c r="O182" s="89"/>
      <c r="P182" s="89"/>
      <c r="Q182" s="90"/>
      <c r="R182" s="151"/>
      <c r="S182" s="151" t="s">
        <v>29</v>
      </c>
      <c r="T182" s="151" t="s">
        <v>29</v>
      </c>
    </row>
    <row r="183" spans="12:20" x14ac:dyDescent="0.35">
      <c r="L183" s="93" t="s">
        <v>304</v>
      </c>
      <c r="M183" s="94" t="s">
        <v>2</v>
      </c>
      <c r="N183" s="95"/>
      <c r="O183" s="95"/>
      <c r="P183" s="95"/>
      <c r="Q183" s="96"/>
      <c r="R183" s="152"/>
      <c r="S183" s="152" t="s">
        <v>29</v>
      </c>
      <c r="T183" s="152" t="s">
        <v>29</v>
      </c>
    </row>
    <row r="184" spans="12:20" x14ac:dyDescent="0.35">
      <c r="L184" s="87" t="s">
        <v>305</v>
      </c>
      <c r="M184" s="88" t="s">
        <v>2</v>
      </c>
      <c r="N184" s="89"/>
      <c r="O184" s="89"/>
      <c r="P184" s="89"/>
      <c r="Q184" s="90"/>
      <c r="R184" s="151"/>
      <c r="S184" s="151" t="s">
        <v>29</v>
      </c>
      <c r="T184" s="151" t="s">
        <v>29</v>
      </c>
    </row>
    <row r="185" spans="12:20" x14ac:dyDescent="0.35">
      <c r="L185" s="93" t="s">
        <v>306</v>
      </c>
      <c r="M185" s="94" t="s">
        <v>2</v>
      </c>
      <c r="N185" s="95"/>
      <c r="O185" s="95"/>
      <c r="P185" s="95"/>
      <c r="Q185" s="96"/>
      <c r="R185" s="152"/>
      <c r="S185" s="152" t="s">
        <v>29</v>
      </c>
      <c r="T185" s="152" t="s">
        <v>29</v>
      </c>
    </row>
    <row r="186" spans="12:20" x14ac:dyDescent="0.35">
      <c r="L186" s="87" t="s">
        <v>277</v>
      </c>
      <c r="M186" s="88" t="s">
        <v>2</v>
      </c>
      <c r="N186" s="103" t="s">
        <v>114</v>
      </c>
      <c r="O186" s="103" t="s">
        <v>307</v>
      </c>
      <c r="P186" s="103"/>
      <c r="Q186" s="103" t="s">
        <v>329</v>
      </c>
      <c r="R186" s="116" t="s">
        <v>331</v>
      </c>
      <c r="S186" s="151" t="s">
        <v>29</v>
      </c>
      <c r="T186" s="151" t="s">
        <v>29</v>
      </c>
    </row>
    <row r="187" spans="12:20" x14ac:dyDescent="0.35">
      <c r="L187" s="93" t="s">
        <v>279</v>
      </c>
      <c r="M187" s="94" t="s">
        <v>2</v>
      </c>
      <c r="N187" s="95"/>
      <c r="O187" s="95"/>
      <c r="P187" s="95"/>
      <c r="Q187" s="96"/>
      <c r="R187" s="152"/>
      <c r="S187" s="152" t="s">
        <v>29</v>
      </c>
      <c r="T187" s="152" t="s">
        <v>29</v>
      </c>
    </row>
    <row r="188" spans="12:20" x14ac:dyDescent="0.35">
      <c r="L188" s="87" t="s">
        <v>278</v>
      </c>
      <c r="M188" s="88" t="s">
        <v>2</v>
      </c>
      <c r="N188" s="104" t="s">
        <v>114</v>
      </c>
      <c r="O188" s="104" t="s">
        <v>308</v>
      </c>
      <c r="P188" s="104"/>
      <c r="Q188" s="104" t="s">
        <v>329</v>
      </c>
      <c r="R188" s="116" t="s">
        <v>331</v>
      </c>
      <c r="S188" s="151" t="s">
        <v>29</v>
      </c>
      <c r="T188" s="151" t="s">
        <v>29</v>
      </c>
    </row>
    <row r="189" spans="12:20" x14ac:dyDescent="0.35">
      <c r="L189" s="111" t="s">
        <v>32</v>
      </c>
      <c r="M189" s="112" t="s">
        <v>112</v>
      </c>
      <c r="N189" s="67" t="s">
        <v>309</v>
      </c>
      <c r="O189" s="67" t="s">
        <v>83</v>
      </c>
      <c r="P189" s="113"/>
      <c r="Q189" s="114"/>
      <c r="R189" s="114"/>
      <c r="S189" s="113" t="s">
        <v>29</v>
      </c>
      <c r="T189" s="113" t="s">
        <v>29</v>
      </c>
    </row>
  </sheetData>
  <mergeCells count="69">
    <mergeCell ref="B80:G80"/>
    <mergeCell ref="B81:G81"/>
    <mergeCell ref="I89:J89"/>
    <mergeCell ref="L127:T127"/>
    <mergeCell ref="L128:M128"/>
    <mergeCell ref="N128:O128"/>
    <mergeCell ref="P128:Q128"/>
    <mergeCell ref="S128:T128"/>
    <mergeCell ref="I79:J79"/>
    <mergeCell ref="B72:D72"/>
    <mergeCell ref="E72:G72"/>
    <mergeCell ref="B73:D73"/>
    <mergeCell ref="E73:G73"/>
    <mergeCell ref="B74:D74"/>
    <mergeCell ref="E74:G74"/>
    <mergeCell ref="B75:D75"/>
    <mergeCell ref="E75:G75"/>
    <mergeCell ref="B77:G77"/>
    <mergeCell ref="B78:G78"/>
    <mergeCell ref="B79:G79"/>
    <mergeCell ref="B68:D68"/>
    <mergeCell ref="E68:G68"/>
    <mergeCell ref="B69:D69"/>
    <mergeCell ref="E69:G69"/>
    <mergeCell ref="B70:D70"/>
    <mergeCell ref="E70:G70"/>
    <mergeCell ref="B66:C66"/>
    <mergeCell ref="D66:G66"/>
    <mergeCell ref="I17:J17"/>
    <mergeCell ref="B18:G18"/>
    <mergeCell ref="I32:J32"/>
    <mergeCell ref="B17:G17"/>
    <mergeCell ref="B64:C64"/>
    <mergeCell ref="D64:G64"/>
    <mergeCell ref="B65:C65"/>
    <mergeCell ref="D65:G65"/>
    <mergeCell ref="L62:T62"/>
    <mergeCell ref="B63:C63"/>
    <mergeCell ref="D63:G63"/>
    <mergeCell ref="I63:J63"/>
    <mergeCell ref="L63:M63"/>
    <mergeCell ref="N63:O63"/>
    <mergeCell ref="P63:Q63"/>
    <mergeCell ref="S63:T63"/>
    <mergeCell ref="B12:D12"/>
    <mergeCell ref="E12:G12"/>
    <mergeCell ref="B14:G14"/>
    <mergeCell ref="B15:G15"/>
    <mergeCell ref="B16:G16"/>
    <mergeCell ref="B8:D8"/>
    <mergeCell ref="E8:G8"/>
    <mergeCell ref="B9:D9"/>
    <mergeCell ref="E9:G9"/>
    <mergeCell ref="B10:D10"/>
    <mergeCell ref="E10:G10"/>
    <mergeCell ref="B4:C4"/>
    <mergeCell ref="D4:G4"/>
    <mergeCell ref="B5:C5"/>
    <mergeCell ref="D5:G5"/>
    <mergeCell ref="B6:C6"/>
    <mergeCell ref="D6:G6"/>
    <mergeCell ref="L2:S2"/>
    <mergeCell ref="B3:C3"/>
    <mergeCell ref="D3:G3"/>
    <mergeCell ref="I3:J3"/>
    <mergeCell ref="L3:M3"/>
    <mergeCell ref="N3:O3"/>
    <mergeCell ref="P3:Q3"/>
    <mergeCell ref="R3:S3"/>
  </mergeCells>
  <dataValidations count="4">
    <dataValidation type="list" allowBlank="1" showInputMessage="1" showErrorMessage="1" sqref="E9:G9">
      <formula1>#REF!</formula1>
    </dataValidation>
    <dataValidation type="list" allowBlank="1" showInputMessage="1" showErrorMessage="1" sqref="E10 E8:G8 M5:M58 E12 E75:G75 E68:G69 E72 E70 S65:T124 M65:M124 M130:M189 S130:T189 S5:T57 R58:S58">
      <formula1>#REF!</formula1>
    </dataValidation>
    <dataValidation type="decimal" allowBlank="1" showInputMessage="1" showErrorMessage="1" sqref="E73:G73">
      <formula1>1</formula1>
      <formula2>1000</formula2>
    </dataValidation>
    <dataValidation type="decimal" allowBlank="1" showInputMessage="1" showErrorMessage="1" sqref="E74:G74">
      <formula1>0</formula1>
      <formula2>1</formula2>
    </dataValidation>
  </dataValidations>
  <pageMargins left="0.7" right="0.7" top="0.75" bottom="0.75" header="0.3" footer="0.3"/>
  <pageSetup orientation="portrait" verticalDpi="599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topLeftCell="F1" workbookViewId="0">
      <selection activeCell="J5" sqref="J5"/>
    </sheetView>
  </sheetViews>
  <sheetFormatPr defaultRowHeight="14.5" x14ac:dyDescent="0.35"/>
  <cols>
    <col min="1" max="1" width="21.7265625" bestFit="1" customWidth="1"/>
    <col min="2" max="2" width="10.1796875" customWidth="1"/>
    <col min="3" max="3" width="8.54296875" customWidth="1"/>
    <col min="4" max="4" width="13.7265625" customWidth="1"/>
    <col min="5" max="6" width="17.26953125" customWidth="1"/>
    <col min="7" max="7" width="18.453125" customWidth="1"/>
    <col min="8" max="8" width="17.26953125" customWidth="1"/>
    <col min="9" max="9" width="18.26953125" customWidth="1"/>
    <col min="10" max="11" width="18.453125" customWidth="1"/>
    <col min="12" max="12" width="18" customWidth="1"/>
    <col min="13" max="13" width="18.453125" customWidth="1"/>
    <col min="14" max="14" width="17.26953125" customWidth="1"/>
    <col min="15" max="15" width="18.453125" customWidth="1"/>
    <col min="16" max="16" width="32.81640625" customWidth="1"/>
    <col min="17" max="17" width="7.453125" customWidth="1"/>
    <col min="18" max="18" width="6.81640625" customWidth="1"/>
    <col min="19" max="19" width="7.7265625" customWidth="1"/>
    <col min="20" max="20" width="8.1796875" customWidth="1"/>
    <col min="21" max="21" width="8.26953125" customWidth="1"/>
    <col min="22" max="22" width="8.26953125" bestFit="1" customWidth="1"/>
  </cols>
  <sheetData>
    <row r="1" spans="1:21" ht="43.5" x14ac:dyDescent="0.35">
      <c r="A1" s="25" t="s">
        <v>49</v>
      </c>
      <c r="B1" s="25" t="s">
        <v>128</v>
      </c>
      <c r="C1" s="25" t="s">
        <v>129</v>
      </c>
      <c r="D1" s="25" t="s">
        <v>130</v>
      </c>
      <c r="E1" s="25" t="s">
        <v>131</v>
      </c>
      <c r="F1" s="25" t="s">
        <v>478</v>
      </c>
      <c r="G1" s="25" t="s">
        <v>189</v>
      </c>
      <c r="H1" s="25" t="s">
        <v>444</v>
      </c>
      <c r="I1" s="25" t="s">
        <v>459</v>
      </c>
      <c r="J1" s="25" t="s">
        <v>461</v>
      </c>
      <c r="K1" s="25" t="s">
        <v>460</v>
      </c>
      <c r="L1" s="25" t="s">
        <v>462</v>
      </c>
      <c r="M1" s="25" t="s">
        <v>446</v>
      </c>
      <c r="N1" s="25" t="s">
        <v>457</v>
      </c>
      <c r="O1" s="25" t="s">
        <v>132</v>
      </c>
      <c r="P1" s="25" t="s">
        <v>133</v>
      </c>
      <c r="Q1" s="25" t="s">
        <v>134</v>
      </c>
      <c r="R1" s="25" t="s">
        <v>135</v>
      </c>
      <c r="S1" s="25" t="s">
        <v>136</v>
      </c>
      <c r="T1" s="25" t="s">
        <v>137</v>
      </c>
      <c r="U1" s="25" t="s">
        <v>138</v>
      </c>
    </row>
    <row r="2" spans="1:21" x14ac:dyDescent="0.35">
      <c r="A2" s="36" t="s">
        <v>174</v>
      </c>
      <c r="B2" t="s">
        <v>199</v>
      </c>
      <c r="C2" s="27"/>
      <c r="D2" s="26" t="s">
        <v>207</v>
      </c>
      <c r="E2" s="119" t="s">
        <v>337</v>
      </c>
      <c r="F2" s="119"/>
      <c r="G2" s="28" t="s">
        <v>238</v>
      </c>
      <c r="H2" s="73" t="s">
        <v>251</v>
      </c>
      <c r="I2" s="29" t="s">
        <v>338</v>
      </c>
      <c r="J2" s="133" t="s">
        <v>486</v>
      </c>
      <c r="K2" s="74" t="s">
        <v>374</v>
      </c>
      <c r="L2" s="30"/>
      <c r="M2" s="31" t="s">
        <v>487</v>
      </c>
      <c r="N2" s="75"/>
      <c r="O2" s="32" t="s">
        <v>139</v>
      </c>
      <c r="P2" s="32" t="s">
        <v>140</v>
      </c>
      <c r="Q2" s="32" t="s">
        <v>141</v>
      </c>
      <c r="R2" s="32">
        <v>1.04</v>
      </c>
      <c r="S2" s="32">
        <v>2.0099999999999998</v>
      </c>
      <c r="T2" s="32" t="s">
        <v>142</v>
      </c>
      <c r="U2" s="27"/>
    </row>
    <row r="3" spans="1:21" x14ac:dyDescent="0.35">
      <c r="A3" s="36" t="s">
        <v>231</v>
      </c>
      <c r="B3" s="32"/>
      <c r="C3" s="27"/>
      <c r="D3" s="26" t="s">
        <v>254</v>
      </c>
      <c r="E3" s="36"/>
      <c r="F3" s="36"/>
      <c r="G3" s="28"/>
      <c r="H3" s="73" t="s">
        <v>252</v>
      </c>
      <c r="I3" s="29" t="s">
        <v>339</v>
      </c>
      <c r="J3" s="133"/>
      <c r="K3" s="74"/>
      <c r="L3" s="30"/>
      <c r="M3" s="31"/>
      <c r="N3" s="75"/>
      <c r="O3" s="32"/>
      <c r="P3" s="32"/>
      <c r="Q3" s="32"/>
      <c r="R3" s="32"/>
      <c r="S3" s="32"/>
      <c r="T3" s="32"/>
      <c r="U3" s="27"/>
    </row>
    <row r="4" spans="1:21" x14ac:dyDescent="0.35">
      <c r="A4" s="36" t="s">
        <v>232</v>
      </c>
      <c r="B4" s="32"/>
      <c r="C4" s="27"/>
      <c r="D4" s="26" t="s">
        <v>254</v>
      </c>
      <c r="E4" s="36"/>
      <c r="F4" s="36"/>
      <c r="G4" s="28"/>
      <c r="H4" s="73" t="s">
        <v>253</v>
      </c>
      <c r="I4" s="29"/>
      <c r="J4" s="133"/>
      <c r="K4" s="74" t="s">
        <v>445</v>
      </c>
      <c r="L4" s="30"/>
      <c r="M4" s="31"/>
      <c r="N4" s="75"/>
      <c r="O4" s="32"/>
      <c r="P4" s="32"/>
      <c r="Q4" s="32"/>
      <c r="R4" s="32"/>
      <c r="S4" s="32"/>
      <c r="T4" s="32"/>
      <c r="U4" s="27"/>
    </row>
    <row r="5" spans="1:21" x14ac:dyDescent="0.35">
      <c r="A5" s="36" t="s">
        <v>488</v>
      </c>
      <c r="B5" s="32"/>
      <c r="C5" s="27"/>
      <c r="D5" s="26" t="s">
        <v>254</v>
      </c>
      <c r="E5" s="36"/>
      <c r="F5" s="36"/>
      <c r="G5" s="28" t="s">
        <v>491</v>
      </c>
      <c r="H5" s="73" t="s">
        <v>489</v>
      </c>
      <c r="I5" s="29" t="s">
        <v>490</v>
      </c>
      <c r="J5" s="133"/>
      <c r="K5" s="74"/>
      <c r="L5" s="30"/>
      <c r="M5" s="31"/>
      <c r="N5" s="75"/>
      <c r="O5" s="32"/>
      <c r="P5" s="32"/>
      <c r="Q5" s="32"/>
      <c r="R5" s="32"/>
      <c r="S5" s="32"/>
      <c r="T5" s="32"/>
      <c r="U5" s="27"/>
    </row>
    <row r="6" spans="1:21" x14ac:dyDescent="0.35">
      <c r="A6" s="36" t="s">
        <v>175</v>
      </c>
      <c r="B6" s="26" t="s">
        <v>198</v>
      </c>
      <c r="C6" s="27"/>
      <c r="D6" s="26" t="s">
        <v>207</v>
      </c>
      <c r="E6" s="36"/>
      <c r="F6" s="139" t="s">
        <v>475</v>
      </c>
      <c r="G6" s="72" t="s">
        <v>239</v>
      </c>
      <c r="H6" s="73"/>
      <c r="I6" s="29" t="s">
        <v>340</v>
      </c>
      <c r="J6" s="133" t="s">
        <v>352</v>
      </c>
      <c r="K6" s="74" t="s">
        <v>368</v>
      </c>
      <c r="L6" s="30"/>
      <c r="M6" s="31" t="s">
        <v>371</v>
      </c>
      <c r="N6" s="75"/>
      <c r="O6" s="32"/>
      <c r="P6" s="32"/>
      <c r="Q6" s="32"/>
      <c r="R6" s="32"/>
      <c r="S6" s="32"/>
      <c r="T6" s="32"/>
      <c r="U6" s="32"/>
    </row>
    <row r="7" spans="1:21" x14ac:dyDescent="0.35">
      <c r="A7" s="36" t="s">
        <v>176</v>
      </c>
      <c r="B7" s="26" t="s">
        <v>200</v>
      </c>
      <c r="C7" s="27"/>
      <c r="D7" s="26" t="s">
        <v>207</v>
      </c>
      <c r="E7" s="36"/>
      <c r="F7" s="139" t="s">
        <v>476</v>
      </c>
      <c r="G7" s="72" t="s">
        <v>240</v>
      </c>
      <c r="H7" s="73"/>
      <c r="I7" s="29" t="s">
        <v>341</v>
      </c>
      <c r="J7" s="133" t="s">
        <v>353</v>
      </c>
      <c r="K7" s="74" t="s">
        <v>369</v>
      </c>
      <c r="L7" s="30"/>
      <c r="M7" s="31" t="s">
        <v>372</v>
      </c>
      <c r="N7" s="75"/>
      <c r="O7" s="32"/>
      <c r="P7" s="32"/>
      <c r="Q7" s="32"/>
      <c r="R7" s="32"/>
      <c r="S7" s="32"/>
      <c r="T7" s="32"/>
      <c r="U7" s="32"/>
    </row>
    <row r="8" spans="1:21" x14ac:dyDescent="0.35">
      <c r="A8" s="36" t="s">
        <v>177</v>
      </c>
      <c r="B8" s="26" t="s">
        <v>201</v>
      </c>
      <c r="C8" s="27"/>
      <c r="D8" s="26" t="s">
        <v>207</v>
      </c>
      <c r="E8" s="36"/>
      <c r="F8" s="139" t="s">
        <v>477</v>
      </c>
      <c r="G8" s="72" t="s">
        <v>241</v>
      </c>
      <c r="H8" s="73"/>
      <c r="I8" s="29" t="s">
        <v>342</v>
      </c>
      <c r="J8" s="133" t="s">
        <v>354</v>
      </c>
      <c r="K8" s="74" t="s">
        <v>370</v>
      </c>
      <c r="L8" s="30"/>
      <c r="M8" s="31" t="s">
        <v>373</v>
      </c>
      <c r="N8" s="75"/>
      <c r="O8" s="32"/>
      <c r="P8" s="32"/>
      <c r="Q8" s="32"/>
      <c r="R8" s="32"/>
      <c r="S8" s="32"/>
      <c r="T8" s="32"/>
      <c r="U8" s="32"/>
    </row>
    <row r="9" spans="1:21" x14ac:dyDescent="0.35">
      <c r="A9" s="36" t="s">
        <v>178</v>
      </c>
      <c r="B9" s="26" t="s">
        <v>202</v>
      </c>
      <c r="C9" s="27"/>
      <c r="D9" s="26" t="s">
        <v>207</v>
      </c>
      <c r="E9" s="36"/>
      <c r="F9" s="36"/>
      <c r="G9" s="72" t="s">
        <v>242</v>
      </c>
      <c r="H9" s="73"/>
      <c r="I9" s="29" t="s">
        <v>343</v>
      </c>
      <c r="J9" s="133" t="s">
        <v>355</v>
      </c>
      <c r="K9" s="74" t="s">
        <v>375</v>
      </c>
      <c r="L9" s="30"/>
      <c r="M9" s="31"/>
      <c r="N9" s="75"/>
      <c r="O9" s="32"/>
      <c r="P9" s="32"/>
      <c r="Q9" s="32"/>
      <c r="R9" s="32"/>
      <c r="S9" s="32"/>
      <c r="T9" s="32"/>
      <c r="U9" s="32"/>
    </row>
    <row r="10" spans="1:21" x14ac:dyDescent="0.35">
      <c r="A10" s="36" t="s">
        <v>179</v>
      </c>
      <c r="B10" s="26" t="s">
        <v>203</v>
      </c>
      <c r="C10" s="27"/>
      <c r="D10" s="26" t="s">
        <v>207</v>
      </c>
      <c r="E10" s="36"/>
      <c r="F10" s="36"/>
      <c r="G10" s="72" t="s">
        <v>243</v>
      </c>
      <c r="H10" s="73"/>
      <c r="I10" s="29" t="s">
        <v>344</v>
      </c>
      <c r="J10" s="133" t="s">
        <v>356</v>
      </c>
      <c r="K10" s="74" t="s">
        <v>376</v>
      </c>
      <c r="L10" s="30"/>
      <c r="M10" s="31"/>
      <c r="N10" s="75"/>
      <c r="O10" s="32"/>
      <c r="P10" s="32"/>
      <c r="Q10" s="32"/>
      <c r="R10" s="32"/>
      <c r="S10" s="32"/>
      <c r="T10" s="32"/>
      <c r="U10" s="32"/>
    </row>
    <row r="11" spans="1:21" x14ac:dyDescent="0.35">
      <c r="A11" s="36" t="s">
        <v>180</v>
      </c>
      <c r="B11" s="26" t="s">
        <v>204</v>
      </c>
      <c r="C11" s="27"/>
      <c r="D11" s="26" t="s">
        <v>207</v>
      </c>
      <c r="E11" s="36"/>
      <c r="F11" s="36"/>
      <c r="G11" s="72" t="s">
        <v>244</v>
      </c>
      <c r="H11" s="73"/>
      <c r="I11" s="29" t="s">
        <v>345</v>
      </c>
      <c r="J11" s="133" t="s">
        <v>357</v>
      </c>
      <c r="K11" s="74" t="s">
        <v>377</v>
      </c>
      <c r="L11" s="30"/>
      <c r="M11" s="31"/>
      <c r="N11" s="75"/>
      <c r="O11" s="32"/>
      <c r="P11" s="32"/>
      <c r="Q11" s="32"/>
      <c r="R11" s="32"/>
      <c r="S11" s="32"/>
      <c r="T11" s="32"/>
      <c r="U11" s="32"/>
    </row>
    <row r="12" spans="1:21" x14ac:dyDescent="0.35">
      <c r="A12" s="36" t="s">
        <v>181</v>
      </c>
      <c r="B12" s="26" t="s">
        <v>205</v>
      </c>
      <c r="C12" s="27"/>
      <c r="D12" s="26" t="s">
        <v>207</v>
      </c>
      <c r="E12" s="36" t="s">
        <v>482</v>
      </c>
      <c r="F12" s="36"/>
      <c r="G12" s="72" t="s">
        <v>245</v>
      </c>
      <c r="H12" s="73"/>
      <c r="I12" s="29" t="s">
        <v>346</v>
      </c>
      <c r="J12" s="133" t="s">
        <v>358</v>
      </c>
      <c r="K12" s="74" t="s">
        <v>378</v>
      </c>
      <c r="L12" s="30"/>
      <c r="M12" s="31"/>
      <c r="N12" s="75"/>
      <c r="O12" s="32"/>
      <c r="P12" s="32"/>
      <c r="Q12" s="32"/>
      <c r="R12" s="32"/>
      <c r="S12" s="32"/>
      <c r="T12" s="32"/>
      <c r="U12" s="32"/>
    </row>
    <row r="13" spans="1:21" x14ac:dyDescent="0.35">
      <c r="A13" s="36" t="s">
        <v>197</v>
      </c>
      <c r="B13" s="26" t="s">
        <v>206</v>
      </c>
      <c r="C13" s="27"/>
      <c r="D13" s="26" t="s">
        <v>207</v>
      </c>
      <c r="E13" s="36" t="s">
        <v>482</v>
      </c>
      <c r="F13" s="36"/>
      <c r="G13" s="72" t="s">
        <v>246</v>
      </c>
      <c r="H13" s="73"/>
      <c r="I13" s="29" t="s">
        <v>347</v>
      </c>
      <c r="J13" s="133" t="s">
        <v>359</v>
      </c>
      <c r="K13" s="74" t="s">
        <v>379</v>
      </c>
      <c r="L13" s="30"/>
      <c r="M13" s="31"/>
      <c r="N13" s="75"/>
      <c r="O13" s="32"/>
      <c r="P13" s="32"/>
      <c r="Q13" s="32"/>
      <c r="R13" s="32"/>
      <c r="S13" s="32"/>
      <c r="T13" s="32"/>
      <c r="U13" s="32"/>
    </row>
    <row r="14" spans="1:21" x14ac:dyDescent="0.35">
      <c r="A14" s="36" t="s">
        <v>182</v>
      </c>
      <c r="B14" s="32" t="s">
        <v>185</v>
      </c>
      <c r="C14" s="32"/>
      <c r="D14" s="32" t="s">
        <v>208</v>
      </c>
      <c r="E14" s="36" t="s">
        <v>482</v>
      </c>
      <c r="F14" s="36"/>
      <c r="G14" s="72" t="s">
        <v>247</v>
      </c>
      <c r="H14" s="73"/>
      <c r="I14" s="29" t="s">
        <v>348</v>
      </c>
      <c r="J14" s="133"/>
      <c r="K14" s="74" t="s">
        <v>360</v>
      </c>
      <c r="L14" s="30" t="s">
        <v>364</v>
      </c>
      <c r="M14" s="31"/>
      <c r="N14" s="75"/>
      <c r="O14" s="32"/>
      <c r="P14" s="32"/>
      <c r="Q14" s="32"/>
      <c r="R14" s="32"/>
      <c r="S14" s="32"/>
      <c r="T14" s="32"/>
      <c r="U14" s="32"/>
    </row>
    <row r="15" spans="1:21" x14ac:dyDescent="0.35">
      <c r="A15" s="36" t="s">
        <v>183</v>
      </c>
      <c r="B15" s="32" t="s">
        <v>186</v>
      </c>
      <c r="C15" s="32"/>
      <c r="D15" s="32" t="s">
        <v>208</v>
      </c>
      <c r="E15" s="36"/>
      <c r="F15" s="36"/>
      <c r="G15" s="72" t="s">
        <v>248</v>
      </c>
      <c r="H15" s="73"/>
      <c r="I15" s="29" t="s">
        <v>349</v>
      </c>
      <c r="J15" s="133"/>
      <c r="K15" s="74" t="s">
        <v>361</v>
      </c>
      <c r="L15" s="30" t="s">
        <v>365</v>
      </c>
      <c r="M15" s="31"/>
      <c r="N15" s="75"/>
      <c r="O15" s="32"/>
      <c r="P15" s="32"/>
      <c r="Q15" s="32"/>
      <c r="R15" s="32"/>
      <c r="S15" s="32"/>
      <c r="T15" s="32"/>
      <c r="U15" s="32"/>
    </row>
    <row r="16" spans="1:21" x14ac:dyDescent="0.35">
      <c r="A16" s="36" t="s">
        <v>184</v>
      </c>
      <c r="B16" s="32" t="s">
        <v>187</v>
      </c>
      <c r="C16" s="32"/>
      <c r="D16" s="32" t="s">
        <v>208</v>
      </c>
      <c r="E16" s="36"/>
      <c r="F16" s="36"/>
      <c r="G16" s="72" t="s">
        <v>249</v>
      </c>
      <c r="H16" s="73"/>
      <c r="I16" s="29" t="s">
        <v>350</v>
      </c>
      <c r="J16" s="133"/>
      <c r="K16" s="74" t="s">
        <v>362</v>
      </c>
      <c r="L16" s="30" t="s">
        <v>366</v>
      </c>
      <c r="M16" s="31"/>
      <c r="N16" s="75"/>
      <c r="O16" s="32"/>
      <c r="P16" s="32"/>
      <c r="Q16" s="32"/>
      <c r="R16" s="32"/>
      <c r="S16" s="32"/>
      <c r="T16" s="32"/>
      <c r="U16" s="32"/>
    </row>
    <row r="17" spans="1:22" x14ac:dyDescent="0.35">
      <c r="A17" s="36" t="s">
        <v>196</v>
      </c>
      <c r="B17" s="32" t="s">
        <v>188</v>
      </c>
      <c r="C17" s="32"/>
      <c r="D17" s="32" t="s">
        <v>208</v>
      </c>
      <c r="E17" s="36"/>
      <c r="F17" s="36"/>
      <c r="G17" s="72" t="s">
        <v>250</v>
      </c>
      <c r="H17" s="73"/>
      <c r="I17" s="29" t="s">
        <v>351</v>
      </c>
      <c r="J17" s="133"/>
      <c r="K17" s="74" t="s">
        <v>363</v>
      </c>
      <c r="L17" s="30" t="s">
        <v>367</v>
      </c>
      <c r="M17" s="31"/>
      <c r="N17" s="75"/>
      <c r="O17" s="32"/>
      <c r="P17" s="32"/>
      <c r="Q17" s="32"/>
      <c r="R17" s="32"/>
      <c r="S17" s="32"/>
      <c r="T17" s="32"/>
      <c r="U17" s="32"/>
    </row>
    <row r="18" spans="1:22" x14ac:dyDescent="0.35">
      <c r="A18" s="32" t="s">
        <v>233</v>
      </c>
      <c r="B18" s="32"/>
      <c r="C18" s="32"/>
      <c r="D18" s="32" t="s">
        <v>254</v>
      </c>
      <c r="E18" s="35"/>
      <c r="F18" s="35"/>
      <c r="G18" s="72"/>
      <c r="H18" s="73" t="s">
        <v>485</v>
      </c>
      <c r="I18" s="29"/>
      <c r="J18" s="133" t="s">
        <v>483</v>
      </c>
      <c r="K18" s="74"/>
      <c r="L18" s="33"/>
      <c r="M18" s="34" t="s">
        <v>484</v>
      </c>
      <c r="N18" s="76"/>
      <c r="O18" s="32"/>
      <c r="P18" s="32"/>
      <c r="Q18" s="32"/>
      <c r="R18" s="32"/>
      <c r="S18" s="32"/>
      <c r="T18" s="32"/>
      <c r="U18" s="32"/>
    </row>
    <row r="19" spans="1:22" x14ac:dyDescent="0.35">
      <c r="A19" s="36" t="s">
        <v>234</v>
      </c>
      <c r="B19" s="32"/>
      <c r="C19" s="32"/>
      <c r="D19" s="32" t="s">
        <v>254</v>
      </c>
      <c r="E19" s="32"/>
      <c r="F19" s="32"/>
      <c r="G19" s="72"/>
      <c r="H19" s="73"/>
      <c r="I19" s="29"/>
      <c r="J19" s="133"/>
      <c r="K19" s="74"/>
      <c r="L19" s="33"/>
      <c r="M19" s="34"/>
      <c r="N19" s="76"/>
      <c r="O19" s="32"/>
      <c r="P19" s="32"/>
      <c r="Q19" s="32"/>
      <c r="R19" s="32"/>
      <c r="S19" s="32"/>
      <c r="T19" s="32"/>
      <c r="U19" s="32"/>
      <c r="V19" s="40"/>
    </row>
    <row r="20" spans="1:22" x14ac:dyDescent="0.35">
      <c r="A20" s="36" t="s">
        <v>235</v>
      </c>
      <c r="B20" s="32"/>
      <c r="C20" s="32"/>
      <c r="D20" s="32" t="s">
        <v>254</v>
      </c>
      <c r="E20" s="32"/>
      <c r="F20" s="32"/>
      <c r="G20" s="72"/>
      <c r="H20" s="73"/>
      <c r="I20" s="29"/>
      <c r="J20" s="133"/>
      <c r="K20" s="74"/>
      <c r="L20" s="33"/>
      <c r="M20" s="34"/>
      <c r="N20" s="76"/>
      <c r="O20" s="32"/>
      <c r="P20" s="32"/>
      <c r="Q20" s="32"/>
      <c r="R20" s="32"/>
      <c r="S20" s="32"/>
      <c r="T20" s="32"/>
      <c r="U20" s="32"/>
      <c r="V20" s="40"/>
    </row>
    <row r="21" spans="1:22" x14ac:dyDescent="0.3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spans="1:22" x14ac:dyDescent="0.35">
      <c r="A22" s="60" t="s">
        <v>463</v>
      </c>
      <c r="B22" s="60"/>
      <c r="C22" s="60"/>
      <c r="D22" s="60"/>
      <c r="E22" s="60"/>
      <c r="F22" s="6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1:22" x14ac:dyDescent="0.3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1:22" ht="15" customHeight="1" x14ac:dyDescent="0.35">
      <c r="A24" s="40"/>
      <c r="B24" s="40"/>
      <c r="C24" s="40"/>
      <c r="D24" s="40"/>
      <c r="E24" s="40"/>
      <c r="F24" s="40"/>
      <c r="G24" s="40"/>
      <c r="H24" s="63" t="s">
        <v>143</v>
      </c>
      <c r="I24" s="63"/>
      <c r="J24" s="63" t="s">
        <v>464</v>
      </c>
      <c r="K24" s="63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1:22" ht="29" x14ac:dyDescent="0.35">
      <c r="A25" s="37" t="s">
        <v>49</v>
      </c>
      <c r="B25" s="37" t="s">
        <v>128</v>
      </c>
      <c r="C25" s="37" t="s">
        <v>129</v>
      </c>
      <c r="D25" s="37" t="s">
        <v>130</v>
      </c>
      <c r="E25" s="37" t="s">
        <v>131</v>
      </c>
      <c r="F25" s="37"/>
      <c r="G25" s="37" t="s">
        <v>144</v>
      </c>
      <c r="H25" s="37" t="s">
        <v>145</v>
      </c>
      <c r="I25" s="37" t="s">
        <v>386</v>
      </c>
      <c r="J25" s="37" t="s">
        <v>146</v>
      </c>
      <c r="K25" s="37" t="s">
        <v>387</v>
      </c>
      <c r="L25" s="37" t="s">
        <v>384</v>
      </c>
      <c r="M25" s="120" t="s">
        <v>385</v>
      </c>
      <c r="N25" s="38"/>
      <c r="O25" s="38"/>
      <c r="P25" s="38"/>
      <c r="Q25" s="38"/>
      <c r="R25" s="38"/>
      <c r="S25" s="38"/>
      <c r="T25" s="38"/>
      <c r="U25" s="38"/>
      <c r="V25" s="38"/>
    </row>
    <row r="26" spans="1:22" ht="15" customHeight="1" x14ac:dyDescent="0.35">
      <c r="A26" s="36" t="s">
        <v>174</v>
      </c>
      <c r="B26" s="26" t="s">
        <v>199</v>
      </c>
      <c r="C26" s="27"/>
      <c r="D26" s="26" t="s">
        <v>207</v>
      </c>
      <c r="E26" s="36"/>
      <c r="F26" s="36"/>
      <c r="G26" s="117" t="s">
        <v>238</v>
      </c>
      <c r="H26" s="32" t="s">
        <v>380</v>
      </c>
      <c r="I26" s="32" t="s">
        <v>389</v>
      </c>
      <c r="J26" s="32" t="s">
        <v>381</v>
      </c>
      <c r="K26" s="32" t="s">
        <v>390</v>
      </c>
      <c r="L26" s="125"/>
      <c r="M26" s="121"/>
      <c r="N26" s="123"/>
      <c r="O26" s="123"/>
      <c r="P26" s="39"/>
      <c r="Q26" s="40"/>
      <c r="R26" s="40"/>
      <c r="S26" s="40"/>
      <c r="T26" s="40"/>
      <c r="U26" s="40"/>
      <c r="V26" s="40"/>
    </row>
    <row r="27" spans="1:22" ht="15" customHeight="1" x14ac:dyDescent="0.35">
      <c r="A27" s="36" t="s">
        <v>472</v>
      </c>
      <c r="B27" s="26" t="s">
        <v>198</v>
      </c>
      <c r="C27" s="27"/>
      <c r="D27" s="26" t="s">
        <v>207</v>
      </c>
      <c r="E27" s="36"/>
      <c r="F27" s="36"/>
      <c r="G27" s="118" t="s">
        <v>239</v>
      </c>
      <c r="H27" s="32" t="s">
        <v>416</v>
      </c>
      <c r="I27" s="32" t="s">
        <v>420</v>
      </c>
      <c r="J27" s="32" t="s">
        <v>417</v>
      </c>
      <c r="K27" s="32" t="s">
        <v>421</v>
      </c>
      <c r="L27" s="32" t="s">
        <v>418</v>
      </c>
      <c r="M27" s="32" t="s">
        <v>419</v>
      </c>
      <c r="N27" s="69"/>
      <c r="O27" s="69"/>
      <c r="P27" s="39"/>
      <c r="Q27" s="40"/>
      <c r="R27" s="40"/>
      <c r="S27" s="40"/>
      <c r="T27" s="40"/>
      <c r="U27" s="40"/>
      <c r="V27" s="40"/>
    </row>
    <row r="28" spans="1:22" ht="15" customHeight="1" x14ac:dyDescent="0.35">
      <c r="A28" s="36" t="s">
        <v>473</v>
      </c>
      <c r="B28" s="26" t="s">
        <v>200</v>
      </c>
      <c r="C28" s="27"/>
      <c r="D28" s="26" t="s">
        <v>207</v>
      </c>
      <c r="E28" s="36"/>
      <c r="F28" s="36"/>
      <c r="G28" s="118" t="s">
        <v>240</v>
      </c>
      <c r="H28" s="32" t="s">
        <v>422</v>
      </c>
      <c r="I28" s="32" t="s">
        <v>426</v>
      </c>
      <c r="J28" s="32" t="s">
        <v>423</v>
      </c>
      <c r="K28" s="32" t="s">
        <v>427</v>
      </c>
      <c r="L28" s="32" t="s">
        <v>424</v>
      </c>
      <c r="M28" s="32" t="s">
        <v>425</v>
      </c>
      <c r="N28" s="69"/>
      <c r="O28" s="69"/>
      <c r="P28" s="39"/>
      <c r="Q28" s="40"/>
      <c r="R28" s="40"/>
      <c r="S28" s="40"/>
      <c r="T28" s="40"/>
      <c r="U28" s="40"/>
      <c r="V28" s="40"/>
    </row>
    <row r="29" spans="1:22" ht="15" customHeight="1" x14ac:dyDescent="0.35">
      <c r="A29" s="36" t="s">
        <v>474</v>
      </c>
      <c r="B29" s="26" t="s">
        <v>201</v>
      </c>
      <c r="C29" s="27"/>
      <c r="D29" s="26" t="s">
        <v>207</v>
      </c>
      <c r="E29" s="36"/>
      <c r="F29" s="36"/>
      <c r="G29" s="118" t="s">
        <v>241</v>
      </c>
      <c r="H29" t="s">
        <v>428</v>
      </c>
      <c r="I29" t="s">
        <v>431</v>
      </c>
      <c r="J29" t="s">
        <v>429</v>
      </c>
      <c r="K29" t="s">
        <v>432</v>
      </c>
      <c r="L29" t="s">
        <v>430</v>
      </c>
      <c r="M29" t="s">
        <v>437</v>
      </c>
      <c r="N29" s="69"/>
      <c r="O29" s="69"/>
      <c r="P29" s="39"/>
      <c r="Q29" s="40"/>
      <c r="R29" s="40"/>
      <c r="S29" s="40"/>
      <c r="T29" s="40"/>
      <c r="U29" s="40"/>
      <c r="V29" s="40"/>
    </row>
    <row r="30" spans="1:22" ht="15" customHeight="1" x14ac:dyDescent="0.35">
      <c r="A30" s="36" t="s">
        <v>178</v>
      </c>
      <c r="B30" s="26" t="s">
        <v>202</v>
      </c>
      <c r="C30" s="27"/>
      <c r="D30" s="26" t="s">
        <v>207</v>
      </c>
      <c r="E30" s="36"/>
      <c r="F30" s="36"/>
      <c r="G30" s="118" t="s">
        <v>242</v>
      </c>
      <c r="H30" t="s">
        <v>433</v>
      </c>
      <c r="I30" s="41" t="s">
        <v>438</v>
      </c>
      <c r="J30" t="s">
        <v>434</v>
      </c>
      <c r="K30" t="s">
        <v>439</v>
      </c>
      <c r="L30" t="s">
        <v>435</v>
      </c>
      <c r="M30" t="s">
        <v>436</v>
      </c>
      <c r="N30" s="69"/>
      <c r="O30" s="69"/>
      <c r="P30" s="39"/>
      <c r="Q30" s="40"/>
      <c r="R30" s="40"/>
      <c r="S30" s="40"/>
      <c r="T30" s="40"/>
      <c r="U30" s="40"/>
      <c r="V30" s="40"/>
    </row>
    <row r="31" spans="1:22" ht="15" customHeight="1" x14ac:dyDescent="0.35">
      <c r="A31" s="36" t="s">
        <v>179</v>
      </c>
      <c r="B31" s="26" t="s">
        <v>203</v>
      </c>
      <c r="C31" s="27"/>
      <c r="D31" s="26" t="s">
        <v>207</v>
      </c>
      <c r="E31" s="36"/>
      <c r="F31" s="36"/>
      <c r="G31" s="118" t="s">
        <v>243</v>
      </c>
      <c r="H31" t="s">
        <v>440</v>
      </c>
      <c r="I31" s="41"/>
      <c r="J31" t="s">
        <v>441</v>
      </c>
      <c r="K31" s="42"/>
      <c r="L31" t="s">
        <v>442</v>
      </c>
      <c r="M31" t="s">
        <v>443</v>
      </c>
      <c r="N31" s="69"/>
      <c r="O31" s="69"/>
      <c r="P31" s="39"/>
      <c r="Q31" s="40"/>
      <c r="R31" s="40"/>
      <c r="S31" s="40"/>
      <c r="T31" s="40"/>
      <c r="U31" s="40"/>
      <c r="V31" s="40"/>
    </row>
    <row r="32" spans="1:22" ht="15" customHeight="1" x14ac:dyDescent="0.35">
      <c r="A32" s="36" t="s">
        <v>180</v>
      </c>
      <c r="B32" s="26" t="s">
        <v>204</v>
      </c>
      <c r="C32" s="27"/>
      <c r="D32" s="26" t="s">
        <v>207</v>
      </c>
      <c r="E32" s="36"/>
      <c r="F32" s="36"/>
      <c r="G32" s="118" t="s">
        <v>244</v>
      </c>
      <c r="H32" s="43"/>
      <c r="I32" s="43"/>
      <c r="J32" s="42"/>
      <c r="K32" s="42"/>
      <c r="L32" t="s">
        <v>465</v>
      </c>
      <c r="N32" s="124"/>
      <c r="O32" s="124"/>
      <c r="P32" s="39"/>
      <c r="Q32" s="40"/>
      <c r="R32" s="40"/>
      <c r="S32" s="40"/>
      <c r="T32" s="40"/>
      <c r="U32" s="40"/>
      <c r="V32" s="40"/>
    </row>
    <row r="33" spans="1:26" ht="15" customHeight="1" x14ac:dyDescent="0.35">
      <c r="A33" s="36" t="s">
        <v>181</v>
      </c>
      <c r="B33" s="26" t="s">
        <v>205</v>
      </c>
      <c r="C33" s="27"/>
      <c r="D33" s="26" t="s">
        <v>207</v>
      </c>
      <c r="E33" s="36"/>
      <c r="F33" s="36"/>
      <c r="G33" s="118" t="s">
        <v>245</v>
      </c>
      <c r="H33" s="43"/>
      <c r="I33" s="43"/>
      <c r="J33" s="44"/>
      <c r="K33" s="44"/>
      <c r="L33" t="s">
        <v>466</v>
      </c>
      <c r="M33" s="122"/>
      <c r="N33" s="124"/>
      <c r="O33" s="124"/>
      <c r="P33" s="39"/>
      <c r="Q33" s="40"/>
      <c r="R33" s="40"/>
      <c r="S33" s="40"/>
      <c r="T33" s="40"/>
      <c r="U33" s="40"/>
      <c r="V33" s="40"/>
    </row>
    <row r="34" spans="1:26" ht="15" customHeight="1" x14ac:dyDescent="0.35">
      <c r="A34" s="36" t="s">
        <v>197</v>
      </c>
      <c r="B34" s="26" t="s">
        <v>206</v>
      </c>
      <c r="C34" s="27"/>
      <c r="D34" s="26" t="s">
        <v>207</v>
      </c>
      <c r="E34" s="36"/>
      <c r="F34" s="36"/>
      <c r="G34" s="118" t="s">
        <v>246</v>
      </c>
      <c r="H34" s="43"/>
      <c r="I34" s="43"/>
      <c r="J34" s="44"/>
      <c r="K34" s="44"/>
      <c r="L34" t="s">
        <v>467</v>
      </c>
      <c r="M34" s="122"/>
      <c r="N34" s="124"/>
      <c r="O34" s="124"/>
      <c r="P34" s="39"/>
      <c r="Q34" s="40"/>
      <c r="R34" s="40"/>
      <c r="S34" s="40"/>
      <c r="T34" s="40"/>
      <c r="U34" s="40"/>
      <c r="V34" s="40"/>
    </row>
    <row r="35" spans="1:26" ht="15" customHeight="1" x14ac:dyDescent="0.35">
      <c r="A35" s="36" t="s">
        <v>182</v>
      </c>
      <c r="B35" s="32" t="s">
        <v>185</v>
      </c>
      <c r="C35" s="27"/>
      <c r="D35" s="32" t="s">
        <v>208</v>
      </c>
      <c r="E35" s="36"/>
      <c r="F35" s="36"/>
      <c r="G35" s="118" t="s">
        <v>247</v>
      </c>
      <c r="H35" t="s">
        <v>388</v>
      </c>
      <c r="I35" s="43"/>
      <c r="J35" s="44"/>
      <c r="K35" s="44"/>
      <c r="L35" t="s">
        <v>468</v>
      </c>
      <c r="M35" s="122"/>
      <c r="N35" s="124"/>
      <c r="O35" s="124"/>
      <c r="P35" s="39"/>
      <c r="Q35" s="40"/>
      <c r="R35" s="40"/>
      <c r="S35" s="40"/>
      <c r="T35" s="40"/>
      <c r="U35" s="40"/>
      <c r="V35" s="40"/>
    </row>
    <row r="36" spans="1:26" ht="15" customHeight="1" x14ac:dyDescent="0.35">
      <c r="A36" s="36" t="s">
        <v>183</v>
      </c>
      <c r="B36" s="32" t="s">
        <v>186</v>
      </c>
      <c r="C36" s="27"/>
      <c r="D36" s="32" t="s">
        <v>208</v>
      </c>
      <c r="E36" s="36"/>
      <c r="F36" s="36"/>
      <c r="G36" s="118" t="s">
        <v>248</v>
      </c>
      <c r="H36" s="43"/>
      <c r="I36" s="43"/>
      <c r="J36" s="44"/>
      <c r="K36" s="44"/>
      <c r="L36" t="s">
        <v>469</v>
      </c>
      <c r="M36" s="122"/>
      <c r="N36" s="124"/>
      <c r="O36" s="124"/>
      <c r="P36" s="39"/>
      <c r="Q36" s="40"/>
      <c r="R36" s="40"/>
      <c r="S36" s="40"/>
      <c r="T36" s="40"/>
      <c r="U36" s="40"/>
      <c r="V36" s="40"/>
    </row>
    <row r="37" spans="1:26" ht="15" customHeight="1" x14ac:dyDescent="0.35">
      <c r="A37" s="36" t="s">
        <v>184</v>
      </c>
      <c r="B37" s="32" t="s">
        <v>187</v>
      </c>
      <c r="C37" s="27"/>
      <c r="D37" s="32" t="s">
        <v>208</v>
      </c>
      <c r="E37" s="36"/>
      <c r="F37" s="36"/>
      <c r="G37" s="118" t="s">
        <v>249</v>
      </c>
      <c r="H37" s="43"/>
      <c r="I37" s="43"/>
      <c r="J37" s="44"/>
      <c r="K37" s="44"/>
      <c r="L37" t="s">
        <v>470</v>
      </c>
      <c r="M37" s="122"/>
      <c r="N37" s="124"/>
      <c r="O37" s="124"/>
      <c r="P37" s="39"/>
      <c r="Q37" s="40"/>
      <c r="R37" s="40"/>
      <c r="S37" s="40"/>
      <c r="T37" s="40"/>
      <c r="U37" s="40"/>
      <c r="V37" s="40"/>
    </row>
    <row r="38" spans="1:26" ht="15" customHeight="1" x14ac:dyDescent="0.35">
      <c r="A38" s="36" t="s">
        <v>196</v>
      </c>
      <c r="B38" s="32" t="s">
        <v>188</v>
      </c>
      <c r="C38" s="27"/>
      <c r="D38" s="32" t="s">
        <v>208</v>
      </c>
      <c r="E38" s="36"/>
      <c r="F38" s="36"/>
      <c r="G38" s="118" t="s">
        <v>250</v>
      </c>
      <c r="H38" s="43"/>
      <c r="I38" s="43"/>
      <c r="J38" s="44"/>
      <c r="K38" s="44"/>
      <c r="L38" t="s">
        <v>471</v>
      </c>
      <c r="M38" s="122"/>
      <c r="N38" s="124"/>
      <c r="O38" s="124"/>
      <c r="P38" s="39"/>
      <c r="Q38" s="40"/>
      <c r="R38" s="40"/>
      <c r="S38" s="40"/>
      <c r="T38" s="40"/>
      <c r="U38" s="40"/>
      <c r="V38" s="40"/>
    </row>
    <row r="39" spans="1:26" x14ac:dyDescent="0.3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</row>
    <row r="40" spans="1:26" x14ac:dyDescent="0.3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</row>
    <row r="41" spans="1:26" x14ac:dyDescent="0.35">
      <c r="A41" s="45" t="s">
        <v>43</v>
      </c>
      <c r="B41" s="45" t="s">
        <v>255</v>
      </c>
      <c r="C41" s="45"/>
      <c r="D41" s="45" t="s">
        <v>147</v>
      </c>
      <c r="E41" s="45" t="s">
        <v>148</v>
      </c>
      <c r="F41" s="135"/>
      <c r="G41" s="40"/>
      <c r="H41" s="40"/>
      <c r="I41" s="156" t="s">
        <v>33</v>
      </c>
      <c r="J41" s="157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x14ac:dyDescent="0.35">
      <c r="A42" s="46" t="s">
        <v>236</v>
      </c>
      <c r="B42" s="46" t="s">
        <v>228</v>
      </c>
      <c r="C42" s="46"/>
      <c r="D42" s="46"/>
      <c r="E42" s="64"/>
      <c r="F42" s="136"/>
      <c r="G42" s="65"/>
      <c r="H42" s="60"/>
      <c r="I42" s="6" t="s">
        <v>55</v>
      </c>
      <c r="J42" s="6" t="s">
        <v>0</v>
      </c>
      <c r="K42" s="6" t="s">
        <v>126</v>
      </c>
      <c r="L42" s="6" t="s">
        <v>161</v>
      </c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x14ac:dyDescent="0.35">
      <c r="A43" s="46" t="s">
        <v>237</v>
      </c>
      <c r="B43" s="46" t="s">
        <v>229</v>
      </c>
      <c r="C43" s="46"/>
      <c r="D43" s="46"/>
      <c r="E43" s="64"/>
      <c r="F43" s="136"/>
      <c r="G43" s="65"/>
      <c r="H43" s="60"/>
      <c r="I43" s="51">
        <v>110</v>
      </c>
      <c r="J43" s="52" t="s">
        <v>162</v>
      </c>
      <c r="K43" s="52" t="s">
        <v>163</v>
      </c>
      <c r="L43" s="53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x14ac:dyDescent="0.35">
      <c r="A44" s="46" t="s">
        <v>149</v>
      </c>
      <c r="B44" s="46" t="s">
        <v>227</v>
      </c>
      <c r="C44" s="46"/>
      <c r="D44" s="46"/>
      <c r="E44" s="64"/>
      <c r="F44" s="136"/>
      <c r="G44" s="65"/>
      <c r="H44" s="60"/>
      <c r="I44" s="15">
        <v>120</v>
      </c>
      <c r="J44" s="15" t="s">
        <v>164</v>
      </c>
      <c r="K44" s="15" t="s">
        <v>165</v>
      </c>
      <c r="L44" s="15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x14ac:dyDescent="0.35">
      <c r="A45" s="62"/>
      <c r="B45" s="62"/>
      <c r="C45" s="62"/>
      <c r="D45" s="62"/>
      <c r="E45" s="62"/>
      <c r="F45" s="62"/>
      <c r="G45" s="62"/>
      <c r="H45" s="62"/>
      <c r="I45" s="54">
        <v>140</v>
      </c>
      <c r="J45" s="54" t="s">
        <v>119</v>
      </c>
      <c r="K45" s="54" t="s">
        <v>166</v>
      </c>
      <c r="L45" s="54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x14ac:dyDescent="0.35">
      <c r="A46" s="40"/>
      <c r="B46" s="40"/>
      <c r="C46" s="40"/>
      <c r="D46" s="40"/>
      <c r="E46" s="40"/>
      <c r="F46" s="40"/>
      <c r="G46" s="40"/>
      <c r="H46" s="40"/>
      <c r="I46" s="55">
        <v>2251</v>
      </c>
      <c r="J46" s="55" t="s">
        <v>167</v>
      </c>
      <c r="K46" s="55" t="s">
        <v>391</v>
      </c>
      <c r="L46" s="55"/>
      <c r="M46" s="40"/>
      <c r="N46" s="40"/>
      <c r="O46" s="39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.5" x14ac:dyDescent="0.35">
      <c r="A47" s="47" t="s">
        <v>150</v>
      </c>
      <c r="B47" s="184"/>
      <c r="C47" s="185"/>
      <c r="D47" s="48" t="s">
        <v>151</v>
      </c>
      <c r="E47" s="49"/>
      <c r="F47" s="137"/>
      <c r="G47" s="40"/>
      <c r="H47" s="39"/>
      <c r="I47" s="56">
        <v>170</v>
      </c>
      <c r="J47" s="56" t="s">
        <v>122</v>
      </c>
      <c r="K47" s="56" t="s">
        <v>169</v>
      </c>
      <c r="L47" s="56"/>
      <c r="M47" s="39"/>
      <c r="N47" s="39"/>
      <c r="O47" s="59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x14ac:dyDescent="0.35">
      <c r="A48" s="50" t="s">
        <v>403</v>
      </c>
      <c r="B48" s="181" t="s">
        <v>152</v>
      </c>
      <c r="C48" s="183"/>
      <c r="D48" s="181" t="s">
        <v>393</v>
      </c>
      <c r="E48" s="182"/>
      <c r="F48" s="138"/>
      <c r="H48" s="60"/>
      <c r="I48" s="57">
        <v>180</v>
      </c>
      <c r="J48" s="57" t="s">
        <v>170</v>
      </c>
      <c r="K48" s="57" t="s">
        <v>171</v>
      </c>
      <c r="L48" s="57"/>
      <c r="M48" s="39"/>
      <c r="N48" s="39"/>
      <c r="O48" s="60"/>
    </row>
    <row r="49" spans="1:15" x14ac:dyDescent="0.35">
      <c r="A49" s="50" t="s">
        <v>404</v>
      </c>
      <c r="B49" s="181" t="s">
        <v>153</v>
      </c>
      <c r="C49" s="183"/>
      <c r="D49" s="181" t="s">
        <v>394</v>
      </c>
      <c r="E49" s="182"/>
      <c r="F49" s="138"/>
      <c r="H49" s="61"/>
      <c r="I49" s="58">
        <v>190</v>
      </c>
      <c r="J49" s="58" t="s">
        <v>451</v>
      </c>
      <c r="K49" s="58" t="s">
        <v>172</v>
      </c>
      <c r="L49" s="58" t="s">
        <v>173</v>
      </c>
      <c r="M49" s="61"/>
      <c r="N49" s="61"/>
      <c r="O49" s="39"/>
    </row>
    <row r="50" spans="1:15" x14ac:dyDescent="0.35">
      <c r="A50" s="50" t="s">
        <v>405</v>
      </c>
      <c r="B50" s="181" t="s">
        <v>154</v>
      </c>
      <c r="C50" s="183"/>
      <c r="D50" s="181" t="s">
        <v>395</v>
      </c>
      <c r="E50" s="182"/>
      <c r="F50" s="138"/>
      <c r="H50" s="61"/>
      <c r="I50" s="71">
        <v>201</v>
      </c>
      <c r="J50" s="71" t="s">
        <v>454</v>
      </c>
      <c r="K50" s="71" t="s">
        <v>191</v>
      </c>
      <c r="L50" s="71" t="s">
        <v>192</v>
      </c>
      <c r="M50" s="61"/>
      <c r="N50" s="61"/>
      <c r="O50" s="39"/>
    </row>
    <row r="51" spans="1:15" x14ac:dyDescent="0.35">
      <c r="A51" s="50" t="s">
        <v>406</v>
      </c>
      <c r="B51" s="181" t="s">
        <v>155</v>
      </c>
      <c r="C51" s="183"/>
      <c r="D51" s="181" t="s">
        <v>396</v>
      </c>
      <c r="E51" s="182"/>
      <c r="F51" s="138"/>
      <c r="H51" s="61"/>
      <c r="I51" s="71" t="s">
        <v>193</v>
      </c>
      <c r="J51" s="71" t="s">
        <v>454</v>
      </c>
      <c r="K51" s="71" t="s">
        <v>194</v>
      </c>
      <c r="L51" s="71" t="s">
        <v>195</v>
      </c>
      <c r="M51" s="61"/>
      <c r="N51" s="61"/>
      <c r="O51" s="39"/>
    </row>
    <row r="52" spans="1:15" x14ac:dyDescent="0.35">
      <c r="A52" s="50" t="s">
        <v>407</v>
      </c>
      <c r="B52" s="181" t="s">
        <v>156</v>
      </c>
      <c r="C52" s="183"/>
      <c r="D52" s="181" t="s">
        <v>397</v>
      </c>
      <c r="E52" s="182"/>
      <c r="F52" s="138"/>
      <c r="H52" s="61"/>
      <c r="I52" s="61"/>
      <c r="J52" s="61"/>
      <c r="K52" s="39"/>
    </row>
    <row r="53" spans="1:15" x14ac:dyDescent="0.35">
      <c r="A53" s="50" t="s">
        <v>408</v>
      </c>
      <c r="B53" s="181" t="s">
        <v>157</v>
      </c>
      <c r="C53" s="183"/>
      <c r="D53" s="181" t="s">
        <v>398</v>
      </c>
      <c r="E53" s="182"/>
      <c r="F53" s="138"/>
      <c r="H53" s="61"/>
      <c r="I53" s="61"/>
      <c r="J53" s="61"/>
      <c r="K53" s="39"/>
    </row>
    <row r="54" spans="1:15" x14ac:dyDescent="0.35">
      <c r="A54" s="50" t="s">
        <v>409</v>
      </c>
      <c r="B54" s="181" t="s">
        <v>158</v>
      </c>
      <c r="C54" s="183"/>
      <c r="D54" s="181" t="s">
        <v>399</v>
      </c>
      <c r="E54" s="182"/>
      <c r="F54" s="138"/>
      <c r="H54" s="61"/>
      <c r="I54" s="61"/>
      <c r="J54" s="61"/>
      <c r="K54" s="39"/>
    </row>
    <row r="55" spans="1:15" x14ac:dyDescent="0.35">
      <c r="A55" s="50" t="s">
        <v>410</v>
      </c>
      <c r="B55" s="181" t="s">
        <v>392</v>
      </c>
      <c r="C55" s="182"/>
      <c r="D55" s="181" t="s">
        <v>400</v>
      </c>
      <c r="E55" s="182"/>
      <c r="F55" s="138"/>
      <c r="H55" s="61"/>
      <c r="I55" s="61"/>
      <c r="J55" s="61"/>
      <c r="K55" s="39"/>
    </row>
    <row r="56" spans="1:15" x14ac:dyDescent="0.35">
      <c r="A56" s="50" t="s">
        <v>411</v>
      </c>
      <c r="B56" s="186" t="s">
        <v>159</v>
      </c>
      <c r="C56" s="187"/>
      <c r="D56" s="181" t="s">
        <v>401</v>
      </c>
      <c r="E56" s="182"/>
      <c r="F56" s="138"/>
      <c r="H56" s="61"/>
      <c r="I56" s="61"/>
      <c r="J56" s="61"/>
      <c r="K56" s="39"/>
    </row>
    <row r="57" spans="1:15" x14ac:dyDescent="0.35">
      <c r="A57" s="50" t="s">
        <v>412</v>
      </c>
      <c r="B57" s="181" t="s">
        <v>160</v>
      </c>
      <c r="C57" s="183"/>
      <c r="D57" s="181" t="s">
        <v>402</v>
      </c>
      <c r="E57" s="182"/>
      <c r="F57" s="138"/>
      <c r="H57" s="61"/>
      <c r="I57" s="61"/>
      <c r="J57" s="61"/>
      <c r="K57" s="39"/>
    </row>
    <row r="58" spans="1:15" x14ac:dyDescent="0.35">
      <c r="A58" s="50" t="s">
        <v>413</v>
      </c>
      <c r="B58" s="181" t="s">
        <v>414</v>
      </c>
      <c r="C58" s="183"/>
      <c r="D58" s="181" t="s">
        <v>415</v>
      </c>
      <c r="E58" s="182"/>
      <c r="F58" s="138"/>
      <c r="H58" s="61"/>
      <c r="I58" s="61"/>
      <c r="J58" s="61"/>
      <c r="K58" s="39"/>
    </row>
    <row r="59" spans="1:15" x14ac:dyDescent="0.35">
      <c r="H59" s="61"/>
      <c r="I59" s="61"/>
      <c r="J59" s="61"/>
      <c r="K59" s="39"/>
    </row>
    <row r="60" spans="1:15" x14ac:dyDescent="0.35">
      <c r="A60" s="77" t="s">
        <v>262</v>
      </c>
      <c r="B60" s="78" t="s">
        <v>263</v>
      </c>
      <c r="C60" s="78"/>
      <c r="H60" s="61"/>
      <c r="I60" s="61"/>
      <c r="J60" s="61"/>
      <c r="K60" s="39"/>
    </row>
    <row r="61" spans="1:15" x14ac:dyDescent="0.35">
      <c r="A61" s="79" t="s">
        <v>256</v>
      </c>
      <c r="B61" s="80" t="s">
        <v>257</v>
      </c>
      <c r="C61" s="81"/>
      <c r="H61" s="61"/>
      <c r="I61" s="61"/>
      <c r="J61" s="61"/>
      <c r="K61" s="39"/>
    </row>
    <row r="62" spans="1:15" x14ac:dyDescent="0.35">
      <c r="A62" s="82" t="s">
        <v>258</v>
      </c>
      <c r="B62" s="83" t="s">
        <v>259</v>
      </c>
      <c r="C62" s="81"/>
      <c r="H62" s="61"/>
      <c r="I62" s="61"/>
      <c r="J62" s="61"/>
      <c r="K62" s="39"/>
    </row>
    <row r="63" spans="1:15" x14ac:dyDescent="0.35">
      <c r="A63" s="79" t="s">
        <v>260</v>
      </c>
      <c r="B63" s="80" t="s">
        <v>261</v>
      </c>
      <c r="C63" s="81"/>
      <c r="H63" s="61"/>
      <c r="I63" s="61"/>
      <c r="J63" s="61"/>
      <c r="K63" s="39"/>
    </row>
  </sheetData>
  <mergeCells count="24">
    <mergeCell ref="B57:C57"/>
    <mergeCell ref="B47:C47"/>
    <mergeCell ref="B58:C58"/>
    <mergeCell ref="D58:E58"/>
    <mergeCell ref="D57:E57"/>
    <mergeCell ref="B48:C48"/>
    <mergeCell ref="B49:C49"/>
    <mergeCell ref="B50:C50"/>
    <mergeCell ref="B51:C51"/>
    <mergeCell ref="B52:C52"/>
    <mergeCell ref="B53:C53"/>
    <mergeCell ref="B54:C54"/>
    <mergeCell ref="B56:C56"/>
    <mergeCell ref="D50:E50"/>
    <mergeCell ref="D51:E51"/>
    <mergeCell ref="D52:E52"/>
    <mergeCell ref="D53:E53"/>
    <mergeCell ref="D54:E54"/>
    <mergeCell ref="D56:E56"/>
    <mergeCell ref="I41:J41"/>
    <mergeCell ref="B55:C55"/>
    <mergeCell ref="D55:E55"/>
    <mergeCell ref="D48:E48"/>
    <mergeCell ref="D49:E49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W13"/>
  <sheetViews>
    <sheetView topLeftCell="A13" workbookViewId="0">
      <selection activeCell="W8" sqref="W8"/>
    </sheetView>
  </sheetViews>
  <sheetFormatPr defaultRowHeight="14.5" x14ac:dyDescent="0.35"/>
  <cols>
    <col min="20" max="20" width="21.1796875" customWidth="1"/>
    <col min="21" max="21" width="24.81640625" customWidth="1"/>
    <col min="22" max="22" width="21.7265625" customWidth="1"/>
    <col min="23" max="23" width="35.26953125" customWidth="1"/>
    <col min="24" max="24" width="22.7265625" customWidth="1"/>
  </cols>
  <sheetData>
    <row r="3" spans="20:23" x14ac:dyDescent="0.35">
      <c r="T3" s="156" t="s">
        <v>33</v>
      </c>
      <c r="U3" s="157"/>
    </row>
    <row r="4" spans="20:23" x14ac:dyDescent="0.35">
      <c r="T4" s="6" t="s">
        <v>55</v>
      </c>
      <c r="U4" s="6" t="s">
        <v>0</v>
      </c>
      <c r="V4" s="6" t="s">
        <v>126</v>
      </c>
      <c r="W4" s="6" t="s">
        <v>161</v>
      </c>
    </row>
    <row r="5" spans="20:23" x14ac:dyDescent="0.35">
      <c r="T5" s="126">
        <v>110</v>
      </c>
      <c r="U5" s="126" t="s">
        <v>162</v>
      </c>
      <c r="V5" s="126" t="s">
        <v>163</v>
      </c>
      <c r="W5" s="126"/>
    </row>
    <row r="6" spans="20:23" x14ac:dyDescent="0.35">
      <c r="T6" s="127">
        <v>120</v>
      </c>
      <c r="U6" s="127" t="s">
        <v>164</v>
      </c>
      <c r="V6" s="127" t="s">
        <v>165</v>
      </c>
      <c r="W6" s="127" t="s">
        <v>447</v>
      </c>
    </row>
    <row r="7" spans="20:23" x14ac:dyDescent="0.35">
      <c r="T7" s="134">
        <v>140</v>
      </c>
      <c r="U7" s="134" t="s">
        <v>119</v>
      </c>
      <c r="V7" s="134" t="s">
        <v>166</v>
      </c>
      <c r="W7" s="134" t="s">
        <v>448</v>
      </c>
    </row>
    <row r="8" spans="20:23" x14ac:dyDescent="0.35">
      <c r="T8" s="128">
        <v>2251</v>
      </c>
      <c r="U8" s="128" t="s">
        <v>458</v>
      </c>
      <c r="V8" s="128" t="s">
        <v>391</v>
      </c>
      <c r="W8" s="128" t="s">
        <v>168</v>
      </c>
    </row>
    <row r="9" spans="20:23" x14ac:dyDescent="0.35">
      <c r="T9" s="129">
        <v>170</v>
      </c>
      <c r="U9" s="129" t="s">
        <v>122</v>
      </c>
      <c r="V9" s="129" t="s">
        <v>169</v>
      </c>
      <c r="W9" s="129" t="s">
        <v>449</v>
      </c>
    </row>
    <row r="10" spans="20:23" x14ac:dyDescent="0.35">
      <c r="T10" s="130">
        <v>180</v>
      </c>
      <c r="U10" s="130" t="s">
        <v>170</v>
      </c>
      <c r="V10" s="130" t="s">
        <v>171</v>
      </c>
      <c r="W10" s="130" t="s">
        <v>450</v>
      </c>
    </row>
    <row r="11" spans="20:23" x14ac:dyDescent="0.35">
      <c r="T11" s="131">
        <v>190</v>
      </c>
      <c r="U11" s="131" t="s">
        <v>451</v>
      </c>
      <c r="V11" s="131" t="s">
        <v>172</v>
      </c>
      <c r="W11" s="131" t="s">
        <v>452</v>
      </c>
    </row>
    <row r="12" spans="20:23" x14ac:dyDescent="0.35">
      <c r="T12" s="71" t="s">
        <v>453</v>
      </c>
      <c r="U12" s="71" t="s">
        <v>454</v>
      </c>
      <c r="V12" s="71" t="s">
        <v>455</v>
      </c>
      <c r="W12" s="71" t="s">
        <v>456</v>
      </c>
    </row>
    <row r="13" spans="20:23" x14ac:dyDescent="0.35">
      <c r="T13" s="132"/>
      <c r="U13" s="132"/>
      <c r="V13" s="132"/>
      <c r="W13" s="124"/>
    </row>
  </sheetData>
  <mergeCells count="1">
    <mergeCell ref="T3:U3"/>
  </mergeCells>
  <pageMargins left="0.7" right="0.7" top="0.75" bottom="0.75" header="0.3" footer="0.3"/>
  <pageSetup orientation="portrait" verticalDpi="599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9"/>
  <sheetViews>
    <sheetView zoomScale="85" zoomScaleNormal="85" workbookViewId="0">
      <selection activeCell="J26" sqref="J26"/>
    </sheetView>
  </sheetViews>
  <sheetFormatPr defaultRowHeight="14.5" x14ac:dyDescent="0.35"/>
  <cols>
    <col min="1" max="8" width="5.7265625" customWidth="1"/>
    <col min="9" max="9" width="31.54296875" bestFit="1" customWidth="1"/>
    <col min="10" max="10" width="27.1796875" bestFit="1" customWidth="1"/>
    <col min="11" max="11" width="5.7265625" customWidth="1"/>
    <col min="12" max="12" width="16.1796875" bestFit="1" customWidth="1"/>
    <col min="13" max="13" width="21.7265625" bestFit="1" customWidth="1"/>
    <col min="14" max="14" width="34.54296875" bestFit="1" customWidth="1"/>
    <col min="15" max="15" width="9.26953125" bestFit="1" customWidth="1"/>
    <col min="16" max="16" width="14.1796875" bestFit="1" customWidth="1"/>
    <col min="17" max="17" width="33.81640625" bestFit="1" customWidth="1"/>
    <col min="18" max="18" width="13.7265625" bestFit="1" customWidth="1"/>
    <col min="19" max="19" width="14.81640625" bestFit="1" customWidth="1"/>
    <col min="20" max="20" width="5.7265625" customWidth="1"/>
    <col min="21" max="21" width="16.1796875" bestFit="1" customWidth="1"/>
    <col min="22" max="22" width="21.7265625" bestFit="1" customWidth="1"/>
    <col min="23" max="23" width="34.54296875" bestFit="1" customWidth="1"/>
    <col min="24" max="24" width="24.7265625" bestFit="1" customWidth="1"/>
    <col min="25" max="25" width="9.81640625" bestFit="1" customWidth="1"/>
    <col min="26" max="26" width="14.54296875" bestFit="1" customWidth="1"/>
    <col min="27" max="27" width="33.81640625" bestFit="1" customWidth="1"/>
    <col min="28" max="28" width="14.81640625" bestFit="1" customWidth="1"/>
    <col min="29" max="29" width="5.7265625" customWidth="1"/>
  </cols>
  <sheetData>
    <row r="2" spans="2:20" x14ac:dyDescent="0.35">
      <c r="B2" s="70" t="s">
        <v>190</v>
      </c>
      <c r="C2" s="70"/>
      <c r="D2" s="70"/>
      <c r="E2" s="70"/>
      <c r="F2" s="70"/>
      <c r="G2" s="70"/>
      <c r="H2" s="70"/>
      <c r="I2" s="70"/>
      <c r="J2" s="70"/>
      <c r="L2" s="153" t="s">
        <v>310</v>
      </c>
      <c r="M2" s="153"/>
      <c r="N2" s="153"/>
      <c r="O2" s="153"/>
      <c r="P2" s="153"/>
      <c r="Q2" s="153"/>
      <c r="R2" s="153"/>
      <c r="S2" s="153"/>
    </row>
    <row r="3" spans="2:20" x14ac:dyDescent="0.35">
      <c r="B3" s="154" t="s">
        <v>43</v>
      </c>
      <c r="C3" s="154"/>
      <c r="D3" s="155" t="s">
        <v>268</v>
      </c>
      <c r="E3" s="155"/>
      <c r="F3" s="155"/>
      <c r="G3" s="155"/>
      <c r="I3" s="156" t="s">
        <v>33</v>
      </c>
      <c r="J3" s="157"/>
      <c r="L3" s="158" t="s">
        <v>1</v>
      </c>
      <c r="M3" s="159"/>
      <c r="N3" s="159" t="s">
        <v>38</v>
      </c>
      <c r="O3" s="159"/>
      <c r="P3" s="159" t="s">
        <v>33</v>
      </c>
      <c r="Q3" s="159"/>
      <c r="R3" s="159" t="s">
        <v>34</v>
      </c>
      <c r="S3" s="160"/>
    </row>
    <row r="4" spans="2:20" x14ac:dyDescent="0.35">
      <c r="B4" s="161" t="s">
        <v>42</v>
      </c>
      <c r="C4" s="161"/>
      <c r="D4" s="155" t="s">
        <v>115</v>
      </c>
      <c r="E4" s="155"/>
      <c r="F4" s="155"/>
      <c r="G4" s="155"/>
      <c r="I4" s="6" t="s">
        <v>55</v>
      </c>
      <c r="J4" s="6" t="s">
        <v>0</v>
      </c>
      <c r="L4" s="1" t="s">
        <v>49</v>
      </c>
      <c r="M4" s="9" t="s">
        <v>50</v>
      </c>
      <c r="N4" s="9" t="s">
        <v>41</v>
      </c>
      <c r="O4" s="9" t="s">
        <v>37</v>
      </c>
      <c r="P4" s="8" t="s">
        <v>35</v>
      </c>
      <c r="Q4" s="8" t="s">
        <v>36</v>
      </c>
      <c r="R4" s="8" t="s">
        <v>126</v>
      </c>
      <c r="S4" s="8" t="s">
        <v>39</v>
      </c>
      <c r="T4" s="8" t="s">
        <v>40</v>
      </c>
    </row>
    <row r="5" spans="2:20" x14ac:dyDescent="0.35">
      <c r="B5" s="154" t="s">
        <v>31</v>
      </c>
      <c r="C5" s="154"/>
      <c r="D5" s="155" t="s">
        <v>116</v>
      </c>
      <c r="E5" s="155"/>
      <c r="F5" s="155"/>
      <c r="G5" s="155"/>
      <c r="I5" s="6">
        <v>110</v>
      </c>
      <c r="J5" s="6" t="s">
        <v>121</v>
      </c>
      <c r="L5" s="18" t="s">
        <v>58</v>
      </c>
      <c r="M5" s="18" t="s">
        <v>112</v>
      </c>
      <c r="N5" s="13" t="s">
        <v>174</v>
      </c>
      <c r="O5" s="18" t="s">
        <v>212</v>
      </c>
      <c r="P5" s="16"/>
      <c r="Q5" s="17"/>
      <c r="R5" s="17"/>
      <c r="S5" s="17" t="s">
        <v>29</v>
      </c>
      <c r="T5" s="17" t="s">
        <v>29</v>
      </c>
    </row>
    <row r="6" spans="2:20" x14ac:dyDescent="0.35">
      <c r="B6" s="161" t="s">
        <v>57</v>
      </c>
      <c r="C6" s="161"/>
      <c r="D6" s="155"/>
      <c r="E6" s="155"/>
      <c r="F6" s="155"/>
      <c r="G6" s="155"/>
      <c r="I6" s="6">
        <v>120</v>
      </c>
      <c r="J6" s="6" t="s">
        <v>118</v>
      </c>
      <c r="L6" s="18" t="s">
        <v>59</v>
      </c>
      <c r="M6" s="18" t="s">
        <v>112</v>
      </c>
      <c r="N6" s="101" t="s">
        <v>209</v>
      </c>
      <c r="O6" s="18" t="s">
        <v>212</v>
      </c>
      <c r="P6" s="16">
        <v>120</v>
      </c>
      <c r="Q6" s="17"/>
      <c r="R6" s="17"/>
      <c r="S6" s="17" t="s">
        <v>29</v>
      </c>
      <c r="T6" s="17" t="s">
        <v>29</v>
      </c>
    </row>
    <row r="7" spans="2:20" x14ac:dyDescent="0.35">
      <c r="I7" s="6">
        <v>140</v>
      </c>
      <c r="J7" s="6" t="s">
        <v>119</v>
      </c>
      <c r="L7" s="18" t="s">
        <v>60</v>
      </c>
      <c r="M7" s="18" t="s">
        <v>112</v>
      </c>
      <c r="N7" s="101" t="s">
        <v>210</v>
      </c>
      <c r="O7" s="18" t="s">
        <v>212</v>
      </c>
      <c r="P7" s="16">
        <v>120</v>
      </c>
      <c r="Q7" s="17"/>
      <c r="R7" s="17"/>
      <c r="S7" s="17" t="s">
        <v>29</v>
      </c>
      <c r="T7" s="17" t="s">
        <v>29</v>
      </c>
    </row>
    <row r="8" spans="2:20" x14ac:dyDescent="0.35">
      <c r="B8" s="162" t="s">
        <v>111</v>
      </c>
      <c r="C8" s="162"/>
      <c r="D8" s="162"/>
      <c r="E8" s="155"/>
      <c r="F8" s="155"/>
      <c r="G8" s="155"/>
      <c r="I8" s="6">
        <v>170</v>
      </c>
      <c r="J8" s="6" t="s">
        <v>122</v>
      </c>
      <c r="L8" s="18" t="s">
        <v>61</v>
      </c>
      <c r="M8" s="18" t="s">
        <v>112</v>
      </c>
      <c r="N8" s="101" t="s">
        <v>211</v>
      </c>
      <c r="O8" s="18" t="s">
        <v>212</v>
      </c>
      <c r="P8" s="16">
        <v>120</v>
      </c>
      <c r="Q8" s="17"/>
      <c r="R8" s="17"/>
      <c r="S8" s="17" t="s">
        <v>29</v>
      </c>
      <c r="T8" s="17" t="s">
        <v>29</v>
      </c>
    </row>
    <row r="9" spans="2:20" x14ac:dyDescent="0.35">
      <c r="B9" s="163" t="s">
        <v>44</v>
      </c>
      <c r="C9" s="163"/>
      <c r="D9" s="163"/>
      <c r="E9" s="155"/>
      <c r="F9" s="155"/>
      <c r="G9" s="155"/>
      <c r="I9" s="6">
        <v>180</v>
      </c>
      <c r="J9" s="6" t="s">
        <v>123</v>
      </c>
      <c r="L9" s="18" t="s">
        <v>62</v>
      </c>
      <c r="M9" s="18" t="s">
        <v>112</v>
      </c>
      <c r="N9" s="13" t="s">
        <v>178</v>
      </c>
      <c r="O9" s="18" t="s">
        <v>212</v>
      </c>
      <c r="P9" s="16">
        <v>120</v>
      </c>
      <c r="Q9" s="17"/>
      <c r="R9" s="17"/>
      <c r="S9" s="17" t="s">
        <v>29</v>
      </c>
      <c r="T9" s="17" t="s">
        <v>29</v>
      </c>
    </row>
    <row r="10" spans="2:20" x14ac:dyDescent="0.35">
      <c r="B10" s="164" t="s">
        <v>45</v>
      </c>
      <c r="C10" s="164"/>
      <c r="D10" s="164"/>
      <c r="E10" s="155"/>
      <c r="F10" s="155"/>
      <c r="G10" s="155"/>
      <c r="I10" s="6">
        <v>190</v>
      </c>
      <c r="J10" s="6" t="s">
        <v>124</v>
      </c>
      <c r="L10" s="18" t="s">
        <v>63</v>
      </c>
      <c r="M10" s="18" t="s">
        <v>112</v>
      </c>
      <c r="N10" s="13" t="s">
        <v>179</v>
      </c>
      <c r="O10" s="18" t="s">
        <v>212</v>
      </c>
      <c r="P10" s="16">
        <v>120</v>
      </c>
      <c r="Q10" s="17"/>
      <c r="R10" s="17"/>
      <c r="S10" s="17" t="s">
        <v>29</v>
      </c>
      <c r="T10" s="17" t="s">
        <v>29</v>
      </c>
    </row>
    <row r="11" spans="2:20" x14ac:dyDescent="0.35">
      <c r="I11" s="6">
        <v>201</v>
      </c>
      <c r="J11" s="6" t="s">
        <v>125</v>
      </c>
      <c r="L11" s="18" t="s">
        <v>64</v>
      </c>
      <c r="M11" s="18" t="s">
        <v>112</v>
      </c>
      <c r="N11" s="13" t="s">
        <v>180</v>
      </c>
      <c r="O11" s="18" t="s">
        <v>212</v>
      </c>
      <c r="P11" s="16">
        <v>120</v>
      </c>
      <c r="Q11" s="17"/>
      <c r="R11" s="17"/>
      <c r="S11" s="17" t="s">
        <v>29</v>
      </c>
      <c r="T11" s="17" t="s">
        <v>29</v>
      </c>
    </row>
    <row r="12" spans="2:20" x14ac:dyDescent="0.35">
      <c r="B12" s="162" t="s">
        <v>46</v>
      </c>
      <c r="C12" s="162"/>
      <c r="D12" s="162"/>
      <c r="E12" s="155"/>
      <c r="F12" s="155"/>
      <c r="G12" s="155"/>
      <c r="I12" s="6" t="s">
        <v>193</v>
      </c>
      <c r="J12" s="6" t="s">
        <v>125</v>
      </c>
      <c r="L12" s="18" t="s">
        <v>65</v>
      </c>
      <c r="M12" s="18" t="s">
        <v>112</v>
      </c>
      <c r="N12" s="13" t="s">
        <v>181</v>
      </c>
      <c r="O12" s="18" t="s">
        <v>212</v>
      </c>
      <c r="P12" s="16">
        <v>120</v>
      </c>
      <c r="Q12" s="17"/>
      <c r="R12" s="17"/>
      <c r="S12" s="17" t="s">
        <v>29</v>
      </c>
      <c r="T12" s="17" t="s">
        <v>29</v>
      </c>
    </row>
    <row r="13" spans="2:20" x14ac:dyDescent="0.35">
      <c r="I13" s="6">
        <v>2251</v>
      </c>
      <c r="J13" s="6" t="s">
        <v>120</v>
      </c>
      <c r="L13" s="18" t="s">
        <v>66</v>
      </c>
      <c r="M13" s="18" t="s">
        <v>112</v>
      </c>
      <c r="N13" s="13" t="s">
        <v>197</v>
      </c>
      <c r="O13" s="18" t="s">
        <v>212</v>
      </c>
      <c r="P13" s="16">
        <v>120</v>
      </c>
      <c r="Q13" s="17"/>
      <c r="R13" s="17"/>
      <c r="S13" s="17" t="s">
        <v>29</v>
      </c>
      <c r="T13" s="17" t="s">
        <v>29</v>
      </c>
    </row>
    <row r="14" spans="2:20" x14ac:dyDescent="0.35">
      <c r="B14" s="165" t="s">
        <v>56</v>
      </c>
      <c r="C14" s="166"/>
      <c r="D14" s="166"/>
      <c r="E14" s="166"/>
      <c r="F14" s="166"/>
      <c r="G14" s="167"/>
      <c r="I14" s="6"/>
      <c r="J14" s="6"/>
      <c r="L14" s="18" t="s">
        <v>67</v>
      </c>
      <c r="M14" s="18" t="s">
        <v>112</v>
      </c>
      <c r="N14" s="101" t="s">
        <v>182</v>
      </c>
      <c r="O14" s="18" t="s">
        <v>212</v>
      </c>
      <c r="P14" s="16">
        <v>120</v>
      </c>
      <c r="Q14" s="17"/>
      <c r="R14" s="17"/>
      <c r="S14" s="17" t="s">
        <v>29</v>
      </c>
      <c r="T14" s="17" t="s">
        <v>29</v>
      </c>
    </row>
    <row r="15" spans="2:20" x14ac:dyDescent="0.35">
      <c r="B15" s="168" t="s">
        <v>227</v>
      </c>
      <c r="C15" s="169"/>
      <c r="D15" s="169"/>
      <c r="E15" s="169"/>
      <c r="F15" s="169"/>
      <c r="G15" s="170"/>
      <c r="L15" s="18" t="s">
        <v>68</v>
      </c>
      <c r="M15" s="18" t="s">
        <v>112</v>
      </c>
      <c r="N15" s="101" t="s">
        <v>183</v>
      </c>
      <c r="O15" s="18" t="s">
        <v>212</v>
      </c>
      <c r="P15" s="16">
        <v>120</v>
      </c>
      <c r="Q15" s="17"/>
      <c r="R15" s="17"/>
      <c r="S15" s="17" t="s">
        <v>29</v>
      </c>
      <c r="T15" s="17" t="s">
        <v>29</v>
      </c>
    </row>
    <row r="16" spans="2:20" x14ac:dyDescent="0.35">
      <c r="B16" s="171"/>
      <c r="C16" s="172"/>
      <c r="D16" s="172"/>
      <c r="E16" s="172"/>
      <c r="F16" s="172"/>
      <c r="G16" s="173"/>
      <c r="L16" s="18" t="s">
        <v>69</v>
      </c>
      <c r="M16" s="18" t="s">
        <v>112</v>
      </c>
      <c r="N16" s="101" t="s">
        <v>184</v>
      </c>
      <c r="O16" s="18" t="s">
        <v>212</v>
      </c>
      <c r="P16" s="16">
        <v>120</v>
      </c>
      <c r="Q16" s="17"/>
      <c r="R16" s="17"/>
      <c r="S16" s="17" t="s">
        <v>29</v>
      </c>
      <c r="T16" s="17" t="s">
        <v>29</v>
      </c>
    </row>
    <row r="17" spans="2:20" x14ac:dyDescent="0.35">
      <c r="B17" s="174"/>
      <c r="C17" s="175"/>
      <c r="D17" s="175"/>
      <c r="E17" s="175"/>
      <c r="F17" s="175"/>
      <c r="G17" s="176"/>
      <c r="I17" s="158" t="s">
        <v>51</v>
      </c>
      <c r="J17" s="160"/>
      <c r="L17" s="18" t="s">
        <v>70</v>
      </c>
      <c r="M17" s="18" t="s">
        <v>112</v>
      </c>
      <c r="N17" s="101" t="s">
        <v>196</v>
      </c>
      <c r="O17" s="18" t="s">
        <v>212</v>
      </c>
      <c r="P17" s="16">
        <v>120</v>
      </c>
      <c r="Q17" s="17"/>
      <c r="R17" s="17"/>
      <c r="S17" s="17" t="s">
        <v>29</v>
      </c>
      <c r="T17" s="17" t="s">
        <v>29</v>
      </c>
    </row>
    <row r="18" spans="2:20" x14ac:dyDescent="0.35">
      <c r="B18" s="171"/>
      <c r="C18" s="172"/>
      <c r="D18" s="172"/>
      <c r="E18" s="172"/>
      <c r="F18" s="172"/>
      <c r="G18" s="173"/>
      <c r="I18" s="6" t="s">
        <v>1</v>
      </c>
      <c r="J18" s="6" t="s">
        <v>52</v>
      </c>
      <c r="L18" s="2" t="s">
        <v>71</v>
      </c>
      <c r="M18" s="2" t="s">
        <v>112</v>
      </c>
      <c r="N18" s="14"/>
      <c r="O18" s="5"/>
      <c r="P18" s="4"/>
      <c r="Q18" s="7"/>
      <c r="R18" s="7"/>
      <c r="S18" s="7" t="s">
        <v>29</v>
      </c>
      <c r="T18" s="7" t="s">
        <v>29</v>
      </c>
    </row>
    <row r="19" spans="2:20" x14ac:dyDescent="0.35">
      <c r="I19" s="6" t="s">
        <v>32</v>
      </c>
      <c r="J19" s="6" t="s">
        <v>269</v>
      </c>
      <c r="L19" s="2" t="s">
        <v>72</v>
      </c>
      <c r="M19" s="2" t="s">
        <v>112</v>
      </c>
      <c r="N19" s="5" t="s">
        <v>333</v>
      </c>
      <c r="O19" s="5"/>
      <c r="P19" s="4"/>
      <c r="Q19" s="12" t="s">
        <v>336</v>
      </c>
      <c r="R19" s="7"/>
      <c r="S19" s="7" t="s">
        <v>29</v>
      </c>
      <c r="T19" s="7" t="s">
        <v>29</v>
      </c>
    </row>
    <row r="20" spans="2:20" x14ac:dyDescent="0.35">
      <c r="I20" s="6"/>
      <c r="J20" s="6"/>
      <c r="L20" s="2" t="s">
        <v>73</v>
      </c>
      <c r="M20" s="2" t="s">
        <v>112</v>
      </c>
      <c r="N20" s="14"/>
      <c r="O20" s="5"/>
      <c r="P20" s="4"/>
      <c r="Q20" s="7"/>
      <c r="R20" s="7"/>
      <c r="S20" s="7" t="s">
        <v>29</v>
      </c>
      <c r="T20" s="7" t="s">
        <v>29</v>
      </c>
    </row>
    <row r="21" spans="2:20" x14ac:dyDescent="0.35">
      <c r="I21" s="6" t="s">
        <v>275</v>
      </c>
      <c r="J21" s="6" t="s">
        <v>276</v>
      </c>
      <c r="L21" s="18" t="s">
        <v>74</v>
      </c>
      <c r="M21" s="18" t="s">
        <v>112</v>
      </c>
      <c r="N21" s="13" t="s">
        <v>174</v>
      </c>
      <c r="O21" s="16" t="s">
        <v>213</v>
      </c>
      <c r="P21" s="16"/>
      <c r="Q21" s="17"/>
      <c r="R21" s="17"/>
      <c r="S21" s="17" t="s">
        <v>29</v>
      </c>
      <c r="T21" s="17" t="s">
        <v>29</v>
      </c>
    </row>
    <row r="22" spans="2:20" x14ac:dyDescent="0.35">
      <c r="I22" s="6" t="s">
        <v>256</v>
      </c>
      <c r="J22" s="6" t="s">
        <v>257</v>
      </c>
      <c r="L22" s="18" t="s">
        <v>75</v>
      </c>
      <c r="M22" s="18" t="s">
        <v>112</v>
      </c>
      <c r="N22" s="101" t="s">
        <v>209</v>
      </c>
      <c r="O22" s="16" t="s">
        <v>213</v>
      </c>
      <c r="P22" s="102">
        <v>110</v>
      </c>
      <c r="Q22" s="17"/>
      <c r="R22" s="17"/>
      <c r="S22" s="17" t="s">
        <v>29</v>
      </c>
      <c r="T22" s="17" t="s">
        <v>29</v>
      </c>
    </row>
    <row r="23" spans="2:20" x14ac:dyDescent="0.35">
      <c r="I23" s="6" t="s">
        <v>258</v>
      </c>
      <c r="J23" s="6" t="s">
        <v>259</v>
      </c>
      <c r="L23" s="18" t="s">
        <v>76</v>
      </c>
      <c r="M23" s="18" t="s">
        <v>112</v>
      </c>
      <c r="N23" s="101" t="s">
        <v>210</v>
      </c>
      <c r="O23" s="16" t="s">
        <v>213</v>
      </c>
      <c r="P23" s="102">
        <v>110</v>
      </c>
      <c r="Q23" s="17"/>
      <c r="R23" s="17"/>
      <c r="S23" s="17" t="s">
        <v>29</v>
      </c>
      <c r="T23" s="17" t="s">
        <v>29</v>
      </c>
    </row>
    <row r="24" spans="2:20" x14ac:dyDescent="0.35">
      <c r="I24" s="6" t="s">
        <v>260</v>
      </c>
      <c r="J24" s="6" t="s">
        <v>261</v>
      </c>
      <c r="L24" s="18" t="s">
        <v>77</v>
      </c>
      <c r="M24" s="18" t="s">
        <v>112</v>
      </c>
      <c r="N24" s="101" t="s">
        <v>211</v>
      </c>
      <c r="O24" s="16" t="s">
        <v>213</v>
      </c>
      <c r="P24" s="102">
        <v>110</v>
      </c>
      <c r="Q24" s="17"/>
      <c r="R24" s="17"/>
      <c r="S24" s="17" t="s">
        <v>29</v>
      </c>
      <c r="T24" s="17" t="s">
        <v>29</v>
      </c>
    </row>
    <row r="25" spans="2:20" x14ac:dyDescent="0.35">
      <c r="I25" s="6"/>
      <c r="J25" s="6"/>
      <c r="L25" s="18" t="s">
        <v>78</v>
      </c>
      <c r="M25" s="18" t="s">
        <v>112</v>
      </c>
      <c r="N25" s="13" t="s">
        <v>178</v>
      </c>
      <c r="O25" s="16" t="s">
        <v>213</v>
      </c>
      <c r="P25" s="16"/>
      <c r="Q25" s="17"/>
      <c r="R25" s="17"/>
      <c r="S25" s="17" t="s">
        <v>29</v>
      </c>
      <c r="T25" s="17" t="s">
        <v>29</v>
      </c>
    </row>
    <row r="26" spans="2:20" x14ac:dyDescent="0.35">
      <c r="I26" s="6" t="s">
        <v>113</v>
      </c>
      <c r="J26" s="6" t="s">
        <v>230</v>
      </c>
      <c r="L26" s="18" t="s">
        <v>79</v>
      </c>
      <c r="M26" s="18" t="s">
        <v>112</v>
      </c>
      <c r="N26" s="13" t="s">
        <v>179</v>
      </c>
      <c r="O26" s="16" t="s">
        <v>213</v>
      </c>
      <c r="P26" s="16"/>
      <c r="Q26" s="17"/>
      <c r="R26" s="17"/>
      <c r="S26" s="17" t="s">
        <v>29</v>
      </c>
      <c r="T26" s="17" t="s">
        <v>29</v>
      </c>
    </row>
    <row r="27" spans="2:20" x14ac:dyDescent="0.35">
      <c r="L27" s="18" t="s">
        <v>80</v>
      </c>
      <c r="M27" s="18" t="s">
        <v>112</v>
      </c>
      <c r="N27" s="13" t="s">
        <v>180</v>
      </c>
      <c r="O27" s="16" t="s">
        <v>213</v>
      </c>
      <c r="P27" s="16"/>
      <c r="Q27" s="17"/>
      <c r="R27" s="17"/>
      <c r="S27" s="17" t="s">
        <v>29</v>
      </c>
      <c r="T27" s="17" t="s">
        <v>29</v>
      </c>
    </row>
    <row r="28" spans="2:20" x14ac:dyDescent="0.35">
      <c r="L28" s="18" t="s">
        <v>81</v>
      </c>
      <c r="M28" s="18" t="s">
        <v>112</v>
      </c>
      <c r="N28" s="13" t="s">
        <v>181</v>
      </c>
      <c r="O28" s="16" t="s">
        <v>213</v>
      </c>
      <c r="P28" s="16"/>
      <c r="Q28" s="17"/>
      <c r="R28" s="17"/>
      <c r="S28" s="17" t="s">
        <v>29</v>
      </c>
      <c r="T28" s="17" t="s">
        <v>29</v>
      </c>
    </row>
    <row r="29" spans="2:20" x14ac:dyDescent="0.35">
      <c r="L29" s="18" t="s">
        <v>82</v>
      </c>
      <c r="M29" s="18" t="s">
        <v>112</v>
      </c>
      <c r="N29" s="13" t="s">
        <v>197</v>
      </c>
      <c r="O29" s="16" t="s">
        <v>213</v>
      </c>
      <c r="P29" s="102"/>
      <c r="Q29" s="17"/>
      <c r="R29" s="17"/>
      <c r="S29" s="17" t="s">
        <v>29</v>
      </c>
      <c r="T29" s="17" t="s">
        <v>29</v>
      </c>
    </row>
    <row r="30" spans="2:20" x14ac:dyDescent="0.35">
      <c r="L30" s="18" t="s">
        <v>83</v>
      </c>
      <c r="M30" s="18" t="s">
        <v>112</v>
      </c>
      <c r="N30" s="101" t="s">
        <v>182</v>
      </c>
      <c r="O30" s="16" t="s">
        <v>213</v>
      </c>
      <c r="P30" s="102"/>
      <c r="Q30" s="17"/>
      <c r="R30" s="17"/>
      <c r="S30" s="17" t="s">
        <v>29</v>
      </c>
      <c r="T30" s="17" t="s">
        <v>29</v>
      </c>
    </row>
    <row r="31" spans="2:20" x14ac:dyDescent="0.35">
      <c r="L31" s="18" t="s">
        <v>84</v>
      </c>
      <c r="M31" s="18" t="s">
        <v>112</v>
      </c>
      <c r="N31" s="101" t="s">
        <v>183</v>
      </c>
      <c r="O31" s="16" t="s">
        <v>213</v>
      </c>
      <c r="P31" s="102"/>
      <c r="Q31" s="17"/>
      <c r="R31" s="17"/>
      <c r="S31" s="17" t="s">
        <v>29</v>
      </c>
      <c r="T31" s="17" t="s">
        <v>29</v>
      </c>
    </row>
    <row r="32" spans="2:20" x14ac:dyDescent="0.35">
      <c r="I32" s="156" t="s">
        <v>53</v>
      </c>
      <c r="J32" s="157"/>
      <c r="L32" s="18" t="s">
        <v>85</v>
      </c>
      <c r="M32" s="18" t="s">
        <v>112</v>
      </c>
      <c r="N32" s="101" t="s">
        <v>184</v>
      </c>
      <c r="O32" s="16" t="s">
        <v>213</v>
      </c>
      <c r="P32" s="102"/>
      <c r="Q32" s="17"/>
      <c r="R32" s="17"/>
      <c r="S32" s="17" t="s">
        <v>29</v>
      </c>
      <c r="T32" s="17" t="s">
        <v>29</v>
      </c>
    </row>
    <row r="33" spans="9:20" x14ac:dyDescent="0.35">
      <c r="I33" s="6" t="s">
        <v>38</v>
      </c>
      <c r="J33" s="6" t="s">
        <v>30</v>
      </c>
      <c r="L33" s="18" t="s">
        <v>86</v>
      </c>
      <c r="M33" s="18" t="s">
        <v>112</v>
      </c>
      <c r="N33" s="101" t="s">
        <v>196</v>
      </c>
      <c r="O33" s="16" t="s">
        <v>213</v>
      </c>
      <c r="P33" s="102"/>
      <c r="Q33" s="17"/>
      <c r="R33" s="17"/>
      <c r="S33" s="17" t="s">
        <v>29</v>
      </c>
      <c r="T33" s="17" t="s">
        <v>29</v>
      </c>
    </row>
    <row r="34" spans="9:20" x14ac:dyDescent="0.35">
      <c r="I34" s="6"/>
      <c r="J34" s="6"/>
      <c r="L34" s="18" t="s">
        <v>87</v>
      </c>
      <c r="M34" s="18" t="s">
        <v>112</v>
      </c>
      <c r="N34" s="16" t="s">
        <v>335</v>
      </c>
      <c r="O34" s="16"/>
      <c r="P34" s="102"/>
      <c r="Q34" s="17">
        <v>2251</v>
      </c>
      <c r="R34" s="17"/>
      <c r="S34" s="17" t="s">
        <v>29</v>
      </c>
      <c r="T34" s="17" t="s">
        <v>29</v>
      </c>
    </row>
    <row r="35" spans="9:20" x14ac:dyDescent="0.35">
      <c r="I35" s="6"/>
      <c r="J35" s="6"/>
      <c r="L35" s="2" t="s">
        <v>88</v>
      </c>
      <c r="M35" s="2" t="s">
        <v>112</v>
      </c>
      <c r="N35" s="4"/>
      <c r="O35" s="4"/>
      <c r="P35" s="4"/>
      <c r="Q35" s="7"/>
      <c r="R35" s="7"/>
      <c r="S35" s="7" t="s">
        <v>29</v>
      </c>
      <c r="T35" s="7" t="s">
        <v>29</v>
      </c>
    </row>
    <row r="36" spans="9:20" x14ac:dyDescent="0.35">
      <c r="I36" s="6"/>
      <c r="J36" s="6"/>
      <c r="L36" s="18" t="s">
        <v>89</v>
      </c>
      <c r="M36" s="18" t="s">
        <v>112</v>
      </c>
      <c r="N36" s="101" t="s">
        <v>196</v>
      </c>
      <c r="O36" s="16" t="s">
        <v>113</v>
      </c>
      <c r="P36" s="102">
        <v>110</v>
      </c>
      <c r="Q36" s="17"/>
      <c r="R36" s="17"/>
      <c r="S36" s="17" t="s">
        <v>29</v>
      </c>
      <c r="T36" s="17" t="s">
        <v>29</v>
      </c>
    </row>
    <row r="37" spans="9:20" x14ac:dyDescent="0.35">
      <c r="I37" s="20" t="s">
        <v>127</v>
      </c>
      <c r="J37" s="20" t="s">
        <v>113</v>
      </c>
      <c r="L37" s="18" t="s">
        <v>90</v>
      </c>
      <c r="M37" s="18" t="s">
        <v>112</v>
      </c>
      <c r="N37" s="101" t="s">
        <v>184</v>
      </c>
      <c r="O37" s="16" t="s">
        <v>113</v>
      </c>
      <c r="P37" s="102">
        <v>110</v>
      </c>
      <c r="Q37" s="17"/>
      <c r="R37" s="17"/>
      <c r="S37" s="17" t="s">
        <v>29</v>
      </c>
      <c r="T37" s="17" t="s">
        <v>29</v>
      </c>
    </row>
    <row r="38" spans="9:20" x14ac:dyDescent="0.35">
      <c r="I38" s="21" t="s">
        <v>214</v>
      </c>
      <c r="J38" s="19" t="s">
        <v>238</v>
      </c>
      <c r="L38" s="18" t="s">
        <v>91</v>
      </c>
      <c r="M38" s="18" t="s">
        <v>112</v>
      </c>
      <c r="N38" s="101" t="s">
        <v>183</v>
      </c>
      <c r="O38" s="16" t="s">
        <v>113</v>
      </c>
      <c r="P38" s="102">
        <v>110</v>
      </c>
      <c r="Q38" s="100"/>
      <c r="R38" s="17"/>
      <c r="S38" s="17" t="s">
        <v>29</v>
      </c>
      <c r="T38" s="17" t="s">
        <v>29</v>
      </c>
    </row>
    <row r="39" spans="9:20" x14ac:dyDescent="0.35">
      <c r="I39" s="22" t="s">
        <v>215</v>
      </c>
      <c r="J39" s="19" t="s">
        <v>239</v>
      </c>
      <c r="L39" s="2" t="s">
        <v>92</v>
      </c>
      <c r="M39" s="2" t="s">
        <v>112</v>
      </c>
      <c r="N39" s="101" t="s">
        <v>182</v>
      </c>
      <c r="O39" s="16" t="s">
        <v>113</v>
      </c>
      <c r="P39" s="102">
        <v>110</v>
      </c>
      <c r="Q39" s="7"/>
      <c r="R39" s="7"/>
      <c r="S39" s="7" t="s">
        <v>29</v>
      </c>
      <c r="T39" s="7" t="s">
        <v>29</v>
      </c>
    </row>
    <row r="40" spans="9:20" x14ac:dyDescent="0.35">
      <c r="I40" s="21" t="s">
        <v>216</v>
      </c>
      <c r="J40" s="19" t="s">
        <v>240</v>
      </c>
      <c r="L40" s="18" t="s">
        <v>93</v>
      </c>
      <c r="M40" s="18" t="s">
        <v>112</v>
      </c>
      <c r="N40" s="13" t="s">
        <v>197</v>
      </c>
      <c r="O40" s="16" t="s">
        <v>113</v>
      </c>
      <c r="P40" s="102">
        <v>110</v>
      </c>
      <c r="Q40" s="17"/>
      <c r="R40" s="17"/>
      <c r="S40" s="17" t="s">
        <v>29</v>
      </c>
      <c r="T40" s="17" t="s">
        <v>29</v>
      </c>
    </row>
    <row r="41" spans="9:20" x14ac:dyDescent="0.35">
      <c r="I41" s="22" t="s">
        <v>217</v>
      </c>
      <c r="J41" s="19" t="s">
        <v>241</v>
      </c>
      <c r="L41" s="18" t="s">
        <v>94</v>
      </c>
      <c r="M41" s="18" t="s">
        <v>112</v>
      </c>
      <c r="N41" s="13" t="s">
        <v>181</v>
      </c>
      <c r="O41" s="16" t="s">
        <v>113</v>
      </c>
      <c r="P41" s="102">
        <v>110</v>
      </c>
      <c r="Q41" s="17"/>
      <c r="R41" s="17"/>
      <c r="S41" s="17" t="s">
        <v>29</v>
      </c>
      <c r="T41" s="17" t="s">
        <v>29</v>
      </c>
    </row>
    <row r="42" spans="9:20" x14ac:dyDescent="0.35">
      <c r="I42" s="21" t="s">
        <v>218</v>
      </c>
      <c r="J42" s="19" t="s">
        <v>242</v>
      </c>
      <c r="L42" s="18" t="s">
        <v>95</v>
      </c>
      <c r="M42" s="18" t="s">
        <v>112</v>
      </c>
      <c r="N42" s="13" t="s">
        <v>180</v>
      </c>
      <c r="O42" s="16" t="s">
        <v>113</v>
      </c>
      <c r="P42" s="102">
        <v>110</v>
      </c>
      <c r="Q42" s="17"/>
      <c r="R42" s="17"/>
      <c r="S42" s="17" t="s">
        <v>29</v>
      </c>
      <c r="T42" s="17" t="s">
        <v>29</v>
      </c>
    </row>
    <row r="43" spans="9:20" x14ac:dyDescent="0.35">
      <c r="I43" s="22" t="s">
        <v>219</v>
      </c>
      <c r="J43" s="19" t="s">
        <v>243</v>
      </c>
      <c r="L43" s="18" t="s">
        <v>96</v>
      </c>
      <c r="M43" s="18" t="s">
        <v>112</v>
      </c>
      <c r="N43" s="13" t="s">
        <v>179</v>
      </c>
      <c r="O43" s="16" t="s">
        <v>113</v>
      </c>
      <c r="P43" s="102">
        <v>110</v>
      </c>
      <c r="Q43" s="17"/>
      <c r="R43" s="17"/>
      <c r="S43" s="17" t="s">
        <v>29</v>
      </c>
      <c r="T43" s="17" t="s">
        <v>29</v>
      </c>
    </row>
    <row r="44" spans="9:20" x14ac:dyDescent="0.35">
      <c r="I44" s="21" t="s">
        <v>220</v>
      </c>
      <c r="J44" s="19" t="s">
        <v>244</v>
      </c>
      <c r="L44" s="18" t="s">
        <v>97</v>
      </c>
      <c r="M44" s="18" t="s">
        <v>112</v>
      </c>
      <c r="N44" s="13" t="s">
        <v>178</v>
      </c>
      <c r="O44" s="16" t="s">
        <v>113</v>
      </c>
      <c r="P44" s="102">
        <v>110</v>
      </c>
      <c r="Q44" s="17"/>
      <c r="R44" s="17"/>
      <c r="S44" s="17" t="s">
        <v>29</v>
      </c>
      <c r="T44" s="17" t="s">
        <v>29</v>
      </c>
    </row>
    <row r="45" spans="9:20" x14ac:dyDescent="0.35">
      <c r="I45" s="22" t="s">
        <v>221</v>
      </c>
      <c r="J45" s="19" t="s">
        <v>245</v>
      </c>
      <c r="L45" s="18" t="s">
        <v>98</v>
      </c>
      <c r="M45" s="18" t="s">
        <v>112</v>
      </c>
      <c r="N45" s="101" t="s">
        <v>211</v>
      </c>
      <c r="O45" s="16" t="s">
        <v>113</v>
      </c>
      <c r="P45" s="102">
        <v>110</v>
      </c>
      <c r="Q45" s="17"/>
      <c r="R45" s="17"/>
      <c r="S45" s="17" t="s">
        <v>29</v>
      </c>
      <c r="T45" s="17" t="s">
        <v>29</v>
      </c>
    </row>
    <row r="46" spans="9:20" x14ac:dyDescent="0.35">
      <c r="I46" s="19" t="s">
        <v>222</v>
      </c>
      <c r="J46" s="19" t="s">
        <v>246</v>
      </c>
      <c r="L46" s="18" t="s">
        <v>99</v>
      </c>
      <c r="M46" s="18" t="s">
        <v>112</v>
      </c>
      <c r="N46" s="101" t="s">
        <v>210</v>
      </c>
      <c r="O46" s="16" t="s">
        <v>113</v>
      </c>
      <c r="P46" s="102">
        <v>110</v>
      </c>
      <c r="Q46" s="17"/>
      <c r="R46" s="17"/>
      <c r="S46" s="17" t="s">
        <v>29</v>
      </c>
      <c r="T46" s="17" t="s">
        <v>29</v>
      </c>
    </row>
    <row r="47" spans="9:20" x14ac:dyDescent="0.35">
      <c r="I47" s="21" t="s">
        <v>223</v>
      </c>
      <c r="J47" s="19" t="s">
        <v>247</v>
      </c>
      <c r="L47" s="18" t="s">
        <v>100</v>
      </c>
      <c r="M47" s="18" t="s">
        <v>112</v>
      </c>
      <c r="N47" s="101" t="s">
        <v>209</v>
      </c>
      <c r="O47" s="16" t="s">
        <v>113</v>
      </c>
      <c r="P47" s="102">
        <v>110</v>
      </c>
      <c r="Q47" s="17"/>
      <c r="R47" s="17"/>
      <c r="S47" s="17" t="s">
        <v>29</v>
      </c>
      <c r="T47" s="17" t="s">
        <v>29</v>
      </c>
    </row>
    <row r="48" spans="9:20" x14ac:dyDescent="0.35">
      <c r="I48" s="22" t="s">
        <v>224</v>
      </c>
      <c r="J48" s="19" t="s">
        <v>248</v>
      </c>
      <c r="L48" s="18" t="s">
        <v>101</v>
      </c>
      <c r="M48" s="18" t="s">
        <v>112</v>
      </c>
      <c r="N48" s="13" t="s">
        <v>174</v>
      </c>
      <c r="O48" s="16" t="s">
        <v>113</v>
      </c>
      <c r="P48" s="102">
        <v>110</v>
      </c>
      <c r="Q48" s="100"/>
      <c r="R48" s="100"/>
      <c r="S48" s="17" t="s">
        <v>29</v>
      </c>
      <c r="T48" s="17" t="s">
        <v>29</v>
      </c>
    </row>
    <row r="49" spans="2:20" x14ac:dyDescent="0.35">
      <c r="I49" s="21" t="s">
        <v>225</v>
      </c>
      <c r="J49" s="19" t="s">
        <v>249</v>
      </c>
      <c r="L49" s="18" t="s">
        <v>102</v>
      </c>
      <c r="M49" s="18" t="s">
        <v>2</v>
      </c>
      <c r="N49" s="101"/>
      <c r="O49" s="16"/>
      <c r="P49" s="102"/>
      <c r="Q49" s="17"/>
      <c r="R49" s="17"/>
      <c r="S49" s="17" t="s">
        <v>29</v>
      </c>
      <c r="T49" s="17" t="s">
        <v>29</v>
      </c>
    </row>
    <row r="50" spans="2:20" x14ac:dyDescent="0.35">
      <c r="I50" s="22" t="s">
        <v>226</v>
      </c>
      <c r="J50" s="19" t="s">
        <v>250</v>
      </c>
      <c r="L50" s="18" t="s">
        <v>103</v>
      </c>
      <c r="M50" s="18" t="s">
        <v>2</v>
      </c>
      <c r="N50" s="101"/>
      <c r="O50" s="16"/>
      <c r="P50" s="102"/>
      <c r="Q50" s="17"/>
      <c r="R50" s="17"/>
      <c r="S50" s="17" t="s">
        <v>29</v>
      </c>
      <c r="T50" s="17" t="s">
        <v>29</v>
      </c>
    </row>
    <row r="51" spans="2:20" x14ac:dyDescent="0.35">
      <c r="L51" s="18" t="s">
        <v>104</v>
      </c>
      <c r="M51" s="18" t="s">
        <v>2</v>
      </c>
      <c r="N51" s="101"/>
      <c r="O51" s="16"/>
      <c r="P51" s="102"/>
      <c r="Q51" s="17"/>
      <c r="R51" s="17"/>
      <c r="S51" s="17" t="s">
        <v>29</v>
      </c>
      <c r="T51" s="17" t="s">
        <v>29</v>
      </c>
    </row>
    <row r="52" spans="2:20" x14ac:dyDescent="0.35">
      <c r="L52" s="18" t="s">
        <v>105</v>
      </c>
      <c r="M52" s="18" t="s">
        <v>2</v>
      </c>
      <c r="N52" s="13"/>
      <c r="O52" s="16"/>
      <c r="P52" s="102"/>
      <c r="Q52" s="17"/>
      <c r="R52" s="17"/>
      <c r="S52" s="17" t="s">
        <v>29</v>
      </c>
      <c r="T52" s="17" t="s">
        <v>29</v>
      </c>
    </row>
    <row r="53" spans="2:20" x14ac:dyDescent="0.35">
      <c r="L53" s="10" t="s">
        <v>106</v>
      </c>
      <c r="M53" s="2" t="s">
        <v>2</v>
      </c>
      <c r="N53" s="5"/>
      <c r="O53" s="11"/>
      <c r="P53" s="4"/>
      <c r="Q53" s="7"/>
      <c r="R53" s="7"/>
      <c r="S53" s="7" t="s">
        <v>29</v>
      </c>
      <c r="T53" s="7" t="s">
        <v>29</v>
      </c>
    </row>
    <row r="54" spans="2:20" x14ac:dyDescent="0.35">
      <c r="L54" s="10" t="s">
        <v>107</v>
      </c>
      <c r="M54" s="2" t="s">
        <v>2</v>
      </c>
      <c r="N54" s="5"/>
      <c r="O54" s="5"/>
      <c r="P54" s="4"/>
      <c r="Q54" s="7"/>
      <c r="R54" s="7"/>
      <c r="S54" s="7" t="s">
        <v>29</v>
      </c>
      <c r="T54" s="7" t="s">
        <v>29</v>
      </c>
    </row>
    <row r="55" spans="2:20" x14ac:dyDescent="0.35">
      <c r="L55" s="10" t="s">
        <v>108</v>
      </c>
      <c r="M55" s="2" t="s">
        <v>2</v>
      </c>
      <c r="N55" s="5" t="s">
        <v>325</v>
      </c>
      <c r="O55" s="10" t="s">
        <v>320</v>
      </c>
      <c r="P55" s="4"/>
      <c r="Q55" s="12" t="s">
        <v>334</v>
      </c>
      <c r="R55" s="100" t="s">
        <v>330</v>
      </c>
      <c r="S55" s="7" t="s">
        <v>29</v>
      </c>
      <c r="T55" s="7" t="s">
        <v>29</v>
      </c>
    </row>
    <row r="56" spans="2:20" x14ac:dyDescent="0.35">
      <c r="L56" s="10" t="s">
        <v>109</v>
      </c>
      <c r="M56" s="2" t="s">
        <v>2</v>
      </c>
      <c r="N56" s="5" t="s">
        <v>326</v>
      </c>
      <c r="O56" s="10" t="s">
        <v>320</v>
      </c>
      <c r="P56" s="4"/>
      <c r="Q56" s="12" t="s">
        <v>334</v>
      </c>
      <c r="R56" s="106" t="s">
        <v>330</v>
      </c>
      <c r="S56" s="7" t="s">
        <v>29</v>
      </c>
      <c r="T56" s="7" t="s">
        <v>29</v>
      </c>
    </row>
    <row r="57" spans="2:20" x14ac:dyDescent="0.35">
      <c r="L57" s="3" t="s">
        <v>32</v>
      </c>
      <c r="M57" s="2" t="s">
        <v>112</v>
      </c>
      <c r="N57" s="5" t="s">
        <v>309</v>
      </c>
      <c r="O57" s="5" t="s">
        <v>84</v>
      </c>
      <c r="P57" s="4"/>
      <c r="Q57" s="7"/>
      <c r="R57" s="7"/>
      <c r="S57" s="7" t="s">
        <v>29</v>
      </c>
      <c r="T57" s="7" t="s">
        <v>29</v>
      </c>
    </row>
    <row r="58" spans="2:20" x14ac:dyDescent="0.35">
      <c r="L58" s="68"/>
      <c r="M58" s="2"/>
      <c r="N58" s="69"/>
      <c r="O58" s="69"/>
      <c r="P58" s="68"/>
      <c r="Q58" s="68"/>
      <c r="R58" s="68"/>
      <c r="S58" s="68"/>
    </row>
    <row r="62" spans="2:20" x14ac:dyDescent="0.35">
      <c r="B62" s="70" t="s">
        <v>282</v>
      </c>
      <c r="C62" s="70"/>
      <c r="D62" s="70"/>
      <c r="E62" s="70"/>
      <c r="F62" s="70"/>
      <c r="G62" s="70"/>
      <c r="H62" s="70"/>
      <c r="I62" s="70"/>
      <c r="J62" s="70"/>
      <c r="L62" s="153" t="s">
        <v>311</v>
      </c>
      <c r="M62" s="153"/>
      <c r="N62" s="153"/>
      <c r="O62" s="153"/>
      <c r="P62" s="153"/>
      <c r="Q62" s="153"/>
      <c r="R62" s="153"/>
      <c r="S62" s="153"/>
      <c r="T62" s="153"/>
    </row>
    <row r="63" spans="2:20" x14ac:dyDescent="0.35">
      <c r="B63" s="154" t="s">
        <v>43</v>
      </c>
      <c r="C63" s="154"/>
      <c r="D63" s="155" t="s">
        <v>274</v>
      </c>
      <c r="E63" s="155"/>
      <c r="F63" s="155"/>
      <c r="G63" s="155"/>
      <c r="I63" s="156" t="s">
        <v>33</v>
      </c>
      <c r="J63" s="157"/>
      <c r="L63" s="158" t="s">
        <v>1</v>
      </c>
      <c r="M63" s="159"/>
      <c r="N63" s="159" t="s">
        <v>38</v>
      </c>
      <c r="O63" s="159"/>
      <c r="P63" s="159" t="s">
        <v>33</v>
      </c>
      <c r="Q63" s="159"/>
      <c r="R63" s="23"/>
      <c r="S63" s="159" t="s">
        <v>34</v>
      </c>
      <c r="T63" s="160"/>
    </row>
    <row r="64" spans="2:20" x14ac:dyDescent="0.35">
      <c r="B64" s="161" t="s">
        <v>42</v>
      </c>
      <c r="C64" s="161"/>
      <c r="D64" s="177" t="s">
        <v>115</v>
      </c>
      <c r="E64" s="178"/>
      <c r="F64" s="178"/>
      <c r="G64" s="179"/>
      <c r="I64" s="6" t="s">
        <v>55</v>
      </c>
      <c r="J64" s="6" t="s">
        <v>0</v>
      </c>
      <c r="L64" s="1" t="s">
        <v>49</v>
      </c>
      <c r="M64" s="24" t="s">
        <v>50</v>
      </c>
      <c r="N64" s="24" t="s">
        <v>41</v>
      </c>
      <c r="O64" s="24" t="s">
        <v>37</v>
      </c>
      <c r="P64" s="8" t="s">
        <v>35</v>
      </c>
      <c r="Q64" s="8" t="s">
        <v>36</v>
      </c>
      <c r="R64" s="8" t="s">
        <v>126</v>
      </c>
      <c r="S64" s="8" t="s">
        <v>39</v>
      </c>
      <c r="T64" s="8" t="s">
        <v>40</v>
      </c>
    </row>
    <row r="65" spans="2:20" x14ac:dyDescent="0.35">
      <c r="B65" s="154" t="s">
        <v>31</v>
      </c>
      <c r="C65" s="154"/>
      <c r="D65" s="177" t="s">
        <v>117</v>
      </c>
      <c r="E65" s="178"/>
      <c r="F65" s="178"/>
      <c r="G65" s="179"/>
      <c r="I65" s="6">
        <v>110</v>
      </c>
      <c r="J65" s="6" t="s">
        <v>121</v>
      </c>
      <c r="L65" s="105" t="s">
        <v>3</v>
      </c>
      <c r="M65" s="105" t="s">
        <v>2</v>
      </c>
      <c r="N65" s="99" t="s">
        <v>174</v>
      </c>
      <c r="O65" s="106" t="s">
        <v>264</v>
      </c>
      <c r="P65" s="66"/>
      <c r="Q65" s="107">
        <v>120170</v>
      </c>
      <c r="R65" s="106" t="s">
        <v>318</v>
      </c>
      <c r="S65" s="66" t="s">
        <v>29</v>
      </c>
      <c r="T65" s="66" t="s">
        <v>29</v>
      </c>
    </row>
    <row r="66" spans="2:20" x14ac:dyDescent="0.35">
      <c r="B66" s="161" t="s">
        <v>57</v>
      </c>
      <c r="C66" s="161"/>
      <c r="D66" s="155"/>
      <c r="E66" s="155"/>
      <c r="F66" s="155"/>
      <c r="G66" s="155"/>
      <c r="I66" s="6">
        <v>120</v>
      </c>
      <c r="J66" s="6" t="s">
        <v>118</v>
      </c>
      <c r="L66" s="105" t="s">
        <v>4</v>
      </c>
      <c r="M66" s="105" t="s">
        <v>2</v>
      </c>
      <c r="N66" s="14" t="s">
        <v>209</v>
      </c>
      <c r="O66" s="106" t="s">
        <v>264</v>
      </c>
      <c r="P66" s="108"/>
      <c r="Q66" s="106" t="s">
        <v>327</v>
      </c>
      <c r="R66" s="106" t="s">
        <v>318</v>
      </c>
      <c r="S66" s="66" t="s">
        <v>29</v>
      </c>
      <c r="T66" s="66" t="s">
        <v>29</v>
      </c>
    </row>
    <row r="67" spans="2:20" x14ac:dyDescent="0.35">
      <c r="I67" s="6">
        <v>140</v>
      </c>
      <c r="J67" s="6" t="s">
        <v>119</v>
      </c>
      <c r="L67" s="105" t="s">
        <v>5</v>
      </c>
      <c r="M67" s="105" t="s">
        <v>2</v>
      </c>
      <c r="N67" s="14" t="s">
        <v>210</v>
      </c>
      <c r="O67" s="106" t="s">
        <v>264</v>
      </c>
      <c r="P67" s="108"/>
      <c r="Q67" s="106" t="s">
        <v>327</v>
      </c>
      <c r="R67" s="106" t="s">
        <v>318</v>
      </c>
      <c r="S67" s="66" t="s">
        <v>29</v>
      </c>
      <c r="T67" s="66" t="s">
        <v>29</v>
      </c>
    </row>
    <row r="68" spans="2:20" x14ac:dyDescent="0.35">
      <c r="B68" s="162" t="s">
        <v>111</v>
      </c>
      <c r="C68" s="162"/>
      <c r="D68" s="162"/>
      <c r="E68" s="155"/>
      <c r="F68" s="155"/>
      <c r="G68" s="155"/>
      <c r="I68" s="6">
        <v>170</v>
      </c>
      <c r="J68" s="6" t="s">
        <v>122</v>
      </c>
      <c r="L68" s="105" t="s">
        <v>6</v>
      </c>
      <c r="M68" s="105" t="s">
        <v>2</v>
      </c>
      <c r="N68" s="14" t="s">
        <v>211</v>
      </c>
      <c r="O68" s="106" t="s">
        <v>264</v>
      </c>
      <c r="P68" s="108"/>
      <c r="Q68" s="106" t="s">
        <v>327</v>
      </c>
      <c r="R68" s="106" t="s">
        <v>318</v>
      </c>
      <c r="S68" s="66" t="s">
        <v>29</v>
      </c>
      <c r="T68" s="66" t="s">
        <v>29</v>
      </c>
    </row>
    <row r="69" spans="2:20" x14ac:dyDescent="0.35">
      <c r="B69" s="163" t="s">
        <v>44</v>
      </c>
      <c r="C69" s="163"/>
      <c r="D69" s="163"/>
      <c r="E69" s="155"/>
      <c r="F69" s="155"/>
      <c r="G69" s="155"/>
      <c r="I69" s="6">
        <v>180</v>
      </c>
      <c r="J69" s="6" t="s">
        <v>123</v>
      </c>
      <c r="L69" s="87" t="s">
        <v>280</v>
      </c>
      <c r="M69" s="88" t="s">
        <v>2</v>
      </c>
      <c r="N69" s="89"/>
      <c r="O69" s="89"/>
      <c r="P69" s="89"/>
      <c r="Q69" s="90"/>
      <c r="R69" s="91"/>
      <c r="S69" s="91" t="s">
        <v>29</v>
      </c>
      <c r="T69" s="91" t="s">
        <v>29</v>
      </c>
    </row>
    <row r="70" spans="2:20" x14ac:dyDescent="0.35">
      <c r="B70" s="164" t="s">
        <v>45</v>
      </c>
      <c r="C70" s="164"/>
      <c r="D70" s="164"/>
      <c r="E70" s="155"/>
      <c r="F70" s="155"/>
      <c r="G70" s="155"/>
      <c r="I70" s="6">
        <v>190</v>
      </c>
      <c r="J70" s="6" t="s">
        <v>124</v>
      </c>
      <c r="L70" s="105" t="s">
        <v>14</v>
      </c>
      <c r="M70" s="105" t="s">
        <v>2</v>
      </c>
      <c r="N70" s="99" t="s">
        <v>178</v>
      </c>
      <c r="O70" s="106" t="s">
        <v>264</v>
      </c>
      <c r="P70" s="108"/>
      <c r="Q70" s="110" t="s">
        <v>328</v>
      </c>
      <c r="R70" s="106" t="s">
        <v>318</v>
      </c>
      <c r="S70" s="66" t="s">
        <v>29</v>
      </c>
      <c r="T70" s="66" t="s">
        <v>29</v>
      </c>
    </row>
    <row r="71" spans="2:20" x14ac:dyDescent="0.35">
      <c r="I71" s="6">
        <v>201</v>
      </c>
      <c r="J71" s="6" t="s">
        <v>125</v>
      </c>
      <c r="L71" s="105" t="s">
        <v>15</v>
      </c>
      <c r="M71" s="105" t="s">
        <v>2</v>
      </c>
      <c r="N71" s="99" t="s">
        <v>179</v>
      </c>
      <c r="O71" s="106" t="s">
        <v>264</v>
      </c>
      <c r="P71" s="108"/>
      <c r="Q71" s="110" t="s">
        <v>328</v>
      </c>
      <c r="R71" s="106" t="s">
        <v>318</v>
      </c>
      <c r="S71" s="66" t="s">
        <v>29</v>
      </c>
      <c r="T71" s="66" t="s">
        <v>29</v>
      </c>
    </row>
    <row r="72" spans="2:20" x14ac:dyDescent="0.35">
      <c r="B72" s="162" t="s">
        <v>47</v>
      </c>
      <c r="C72" s="162"/>
      <c r="D72" s="162"/>
      <c r="E72" s="155"/>
      <c r="F72" s="155"/>
      <c r="G72" s="155"/>
      <c r="I72" s="6" t="s">
        <v>193</v>
      </c>
      <c r="J72" s="6" t="s">
        <v>125</v>
      </c>
      <c r="L72" s="105" t="s">
        <v>16</v>
      </c>
      <c r="M72" s="105" t="s">
        <v>2</v>
      </c>
      <c r="N72" s="99" t="s">
        <v>180</v>
      </c>
      <c r="O72" s="106" t="s">
        <v>264</v>
      </c>
      <c r="P72" s="108"/>
      <c r="Q72" s="110" t="s">
        <v>328</v>
      </c>
      <c r="R72" s="106" t="s">
        <v>318</v>
      </c>
      <c r="S72" s="66" t="s">
        <v>29</v>
      </c>
      <c r="T72" s="66" t="s">
        <v>29</v>
      </c>
    </row>
    <row r="73" spans="2:20" x14ac:dyDescent="0.35">
      <c r="B73" s="180" t="s">
        <v>48</v>
      </c>
      <c r="C73" s="180"/>
      <c r="D73" s="180"/>
      <c r="E73" s="155"/>
      <c r="F73" s="155"/>
      <c r="G73" s="155"/>
      <c r="I73" s="6">
        <v>2251</v>
      </c>
      <c r="J73" s="6" t="s">
        <v>120</v>
      </c>
      <c r="L73" s="105" t="s">
        <v>17</v>
      </c>
      <c r="M73" s="105" t="s">
        <v>2</v>
      </c>
      <c r="N73" s="99" t="s">
        <v>181</v>
      </c>
      <c r="O73" s="106" t="s">
        <v>264</v>
      </c>
      <c r="P73" s="108"/>
      <c r="Q73" s="110" t="s">
        <v>328</v>
      </c>
      <c r="R73" s="106" t="s">
        <v>318</v>
      </c>
      <c r="S73" s="66" t="s">
        <v>29</v>
      </c>
      <c r="T73" s="66" t="s">
        <v>29</v>
      </c>
    </row>
    <row r="74" spans="2:20" x14ac:dyDescent="0.35">
      <c r="B74" s="162" t="s">
        <v>54</v>
      </c>
      <c r="C74" s="162"/>
      <c r="D74" s="162"/>
      <c r="E74" s="155"/>
      <c r="F74" s="155"/>
      <c r="G74" s="155"/>
      <c r="I74" s="6"/>
      <c r="J74" s="6"/>
      <c r="L74" s="87" t="s">
        <v>281</v>
      </c>
      <c r="M74" s="88" t="s">
        <v>2</v>
      </c>
      <c r="N74" s="89"/>
      <c r="O74" s="89"/>
      <c r="P74" s="89"/>
      <c r="Q74" s="90"/>
      <c r="R74" s="91"/>
      <c r="S74" s="91" t="s">
        <v>29</v>
      </c>
      <c r="T74" s="91" t="s">
        <v>29</v>
      </c>
    </row>
    <row r="75" spans="2:20" x14ac:dyDescent="0.35">
      <c r="B75" s="180" t="s">
        <v>110</v>
      </c>
      <c r="C75" s="180"/>
      <c r="D75" s="180"/>
      <c r="E75" s="155"/>
      <c r="F75" s="155"/>
      <c r="G75" s="155"/>
      <c r="L75" s="105" t="s">
        <v>18</v>
      </c>
      <c r="M75" s="105" t="s">
        <v>2</v>
      </c>
      <c r="N75" s="99" t="s">
        <v>197</v>
      </c>
      <c r="O75" s="106" t="s">
        <v>264</v>
      </c>
      <c r="P75" s="108"/>
      <c r="Q75" s="110" t="s">
        <v>328</v>
      </c>
      <c r="R75" s="106" t="s">
        <v>318</v>
      </c>
      <c r="S75" s="66" t="s">
        <v>29</v>
      </c>
      <c r="T75" s="66" t="s">
        <v>29</v>
      </c>
    </row>
    <row r="76" spans="2:20" x14ac:dyDescent="0.35">
      <c r="L76" s="105" t="s">
        <v>19</v>
      </c>
      <c r="M76" s="105" t="s">
        <v>2</v>
      </c>
      <c r="N76" s="14" t="s">
        <v>182</v>
      </c>
      <c r="O76" s="106" t="s">
        <v>264</v>
      </c>
      <c r="P76" s="108">
        <v>170</v>
      </c>
      <c r="Q76" s="66"/>
      <c r="R76" s="106" t="s">
        <v>318</v>
      </c>
      <c r="S76" s="66" t="s">
        <v>29</v>
      </c>
      <c r="T76" s="66" t="s">
        <v>29</v>
      </c>
    </row>
    <row r="77" spans="2:20" x14ac:dyDescent="0.35">
      <c r="B77" s="165" t="s">
        <v>56</v>
      </c>
      <c r="C77" s="166"/>
      <c r="D77" s="166"/>
      <c r="E77" s="166"/>
      <c r="F77" s="166"/>
      <c r="G77" s="167"/>
      <c r="L77" s="105" t="s">
        <v>20</v>
      </c>
      <c r="M77" s="105" t="s">
        <v>2</v>
      </c>
      <c r="N77" s="14" t="s">
        <v>183</v>
      </c>
      <c r="O77" s="106" t="s">
        <v>264</v>
      </c>
      <c r="P77" s="108">
        <v>170</v>
      </c>
      <c r="Q77" s="66"/>
      <c r="R77" s="106" t="s">
        <v>318</v>
      </c>
      <c r="S77" s="66" t="s">
        <v>29</v>
      </c>
      <c r="T77" s="66" t="s">
        <v>29</v>
      </c>
    </row>
    <row r="78" spans="2:20" x14ac:dyDescent="0.35">
      <c r="B78" s="168" t="s">
        <v>228</v>
      </c>
      <c r="C78" s="169"/>
      <c r="D78" s="169"/>
      <c r="E78" s="169"/>
      <c r="F78" s="169"/>
      <c r="G78" s="170"/>
      <c r="L78" s="105" t="s">
        <v>21</v>
      </c>
      <c r="M78" s="105" t="s">
        <v>2</v>
      </c>
      <c r="N78" s="14" t="s">
        <v>184</v>
      </c>
      <c r="O78" s="106" t="s">
        <v>264</v>
      </c>
      <c r="P78" s="108">
        <v>170</v>
      </c>
      <c r="Q78" s="66"/>
      <c r="R78" s="106" t="s">
        <v>318</v>
      </c>
      <c r="S78" s="66" t="s">
        <v>29</v>
      </c>
      <c r="T78" s="66" t="s">
        <v>29</v>
      </c>
    </row>
    <row r="79" spans="2:20" x14ac:dyDescent="0.35">
      <c r="B79" s="168" t="s">
        <v>229</v>
      </c>
      <c r="C79" s="169"/>
      <c r="D79" s="169"/>
      <c r="E79" s="169"/>
      <c r="F79" s="169"/>
      <c r="G79" s="170"/>
      <c r="I79" s="158" t="s">
        <v>51</v>
      </c>
      <c r="J79" s="160"/>
      <c r="L79" s="87" t="s">
        <v>283</v>
      </c>
      <c r="M79" s="88" t="s">
        <v>2</v>
      </c>
      <c r="N79" s="89"/>
      <c r="O79" s="89"/>
      <c r="P79" s="89"/>
      <c r="Q79" s="90"/>
      <c r="R79" s="91"/>
      <c r="S79" s="91" t="s">
        <v>29</v>
      </c>
      <c r="T79" s="91" t="s">
        <v>29</v>
      </c>
    </row>
    <row r="80" spans="2:20" x14ac:dyDescent="0.35">
      <c r="B80" s="174"/>
      <c r="C80" s="175"/>
      <c r="D80" s="175"/>
      <c r="E80" s="175"/>
      <c r="F80" s="175"/>
      <c r="G80" s="176"/>
      <c r="I80" s="6" t="s">
        <v>1</v>
      </c>
      <c r="J80" s="6" t="s">
        <v>52</v>
      </c>
      <c r="L80" s="105" t="s">
        <v>8</v>
      </c>
      <c r="M80" s="105" t="s">
        <v>2</v>
      </c>
      <c r="N80" s="14" t="s">
        <v>196</v>
      </c>
      <c r="O80" s="106" t="s">
        <v>264</v>
      </c>
      <c r="P80" s="108">
        <v>170</v>
      </c>
      <c r="Q80" s="66"/>
      <c r="R80" s="106" t="s">
        <v>318</v>
      </c>
      <c r="S80" s="66" t="s">
        <v>29</v>
      </c>
      <c r="T80" s="66" t="s">
        <v>29</v>
      </c>
    </row>
    <row r="81" spans="2:20" x14ac:dyDescent="0.35">
      <c r="B81" s="171"/>
      <c r="C81" s="172"/>
      <c r="D81" s="172"/>
      <c r="E81" s="172"/>
      <c r="F81" s="172"/>
      <c r="G81" s="173"/>
      <c r="I81" s="6" t="s">
        <v>272</v>
      </c>
      <c r="J81" s="6" t="s">
        <v>270</v>
      </c>
      <c r="L81" s="105" t="s">
        <v>9</v>
      </c>
      <c r="M81" s="105" t="s">
        <v>2</v>
      </c>
      <c r="N81" s="67"/>
      <c r="O81" s="67"/>
      <c r="P81" s="108"/>
      <c r="Q81" s="66"/>
      <c r="R81" s="66"/>
      <c r="S81" s="66" t="s">
        <v>29</v>
      </c>
      <c r="T81" s="66" t="s">
        <v>29</v>
      </c>
    </row>
    <row r="82" spans="2:20" x14ac:dyDescent="0.35">
      <c r="I82" s="6" t="s">
        <v>273</v>
      </c>
      <c r="J82" s="6" t="s">
        <v>271</v>
      </c>
      <c r="L82" s="105" t="s">
        <v>11</v>
      </c>
      <c r="M82" s="105" t="s">
        <v>2</v>
      </c>
      <c r="N82" s="67"/>
      <c r="O82" s="67"/>
      <c r="P82" s="108"/>
      <c r="Q82" s="66"/>
      <c r="R82" s="66"/>
      <c r="S82" s="66" t="s">
        <v>29</v>
      </c>
      <c r="T82" s="66" t="s">
        <v>29</v>
      </c>
    </row>
    <row r="83" spans="2:20" x14ac:dyDescent="0.35">
      <c r="I83" s="6"/>
      <c r="J83" s="6"/>
      <c r="L83" s="105" t="s">
        <v>12</v>
      </c>
      <c r="M83" s="105" t="s">
        <v>2</v>
      </c>
      <c r="N83" s="67"/>
      <c r="O83" s="67"/>
      <c r="P83" s="108"/>
      <c r="Q83" s="66"/>
      <c r="R83" s="66"/>
      <c r="S83" s="66" t="s">
        <v>29</v>
      </c>
      <c r="T83" s="66" t="s">
        <v>29</v>
      </c>
    </row>
    <row r="84" spans="2:20" x14ac:dyDescent="0.35">
      <c r="I84" s="6"/>
      <c r="J84" s="6"/>
      <c r="L84" s="87" t="s">
        <v>284</v>
      </c>
      <c r="M84" s="88" t="s">
        <v>2</v>
      </c>
      <c r="N84" s="89"/>
      <c r="O84" s="89"/>
      <c r="P84" s="89"/>
      <c r="Q84" s="90"/>
      <c r="R84" s="91"/>
      <c r="S84" s="91" t="s">
        <v>29</v>
      </c>
      <c r="T84" s="91" t="s">
        <v>29</v>
      </c>
    </row>
    <row r="85" spans="2:20" x14ac:dyDescent="0.35">
      <c r="I85" s="6"/>
      <c r="J85" s="6"/>
      <c r="L85" s="93" t="s">
        <v>293</v>
      </c>
      <c r="M85" s="94" t="s">
        <v>2</v>
      </c>
      <c r="N85" s="95"/>
      <c r="O85" s="95"/>
      <c r="P85" s="95"/>
      <c r="Q85" s="96"/>
      <c r="R85" s="97"/>
      <c r="S85" s="97" t="s">
        <v>29</v>
      </c>
      <c r="T85" s="97" t="s">
        <v>29</v>
      </c>
    </row>
    <row r="86" spans="2:20" x14ac:dyDescent="0.35">
      <c r="I86" s="6"/>
      <c r="J86" s="6"/>
      <c r="L86" s="105" t="s">
        <v>22</v>
      </c>
      <c r="M86" s="105" t="s">
        <v>2</v>
      </c>
      <c r="N86" s="99" t="s">
        <v>174</v>
      </c>
      <c r="O86" s="67" t="s">
        <v>265</v>
      </c>
      <c r="P86" s="108">
        <v>2251</v>
      </c>
      <c r="Q86" s="66"/>
      <c r="R86" s="106" t="s">
        <v>319</v>
      </c>
      <c r="S86" s="66" t="s">
        <v>29</v>
      </c>
      <c r="T86" s="66" t="s">
        <v>29</v>
      </c>
    </row>
    <row r="87" spans="2:20" x14ac:dyDescent="0.35">
      <c r="I87" s="6"/>
      <c r="J87" s="6"/>
      <c r="L87" s="105" t="s">
        <v>23</v>
      </c>
      <c r="M87" s="105" t="s">
        <v>2</v>
      </c>
      <c r="N87" s="14" t="s">
        <v>209</v>
      </c>
      <c r="O87" s="67" t="s">
        <v>265</v>
      </c>
      <c r="P87" s="108">
        <v>190</v>
      </c>
      <c r="Q87" s="66"/>
      <c r="R87" s="106" t="s">
        <v>319</v>
      </c>
      <c r="S87" s="66" t="s">
        <v>29</v>
      </c>
      <c r="T87" s="66" t="s">
        <v>29</v>
      </c>
    </row>
    <row r="88" spans="2:20" x14ac:dyDescent="0.35">
      <c r="L88" s="105" t="s">
        <v>24</v>
      </c>
      <c r="M88" s="105" t="s">
        <v>2</v>
      </c>
      <c r="N88" s="14" t="s">
        <v>210</v>
      </c>
      <c r="O88" s="67" t="s">
        <v>265</v>
      </c>
      <c r="P88" s="108">
        <v>190</v>
      </c>
      <c r="Q88" s="66"/>
      <c r="R88" s="106" t="s">
        <v>319</v>
      </c>
      <c r="S88" s="66" t="s">
        <v>29</v>
      </c>
      <c r="T88" s="66" t="s">
        <v>29</v>
      </c>
    </row>
    <row r="89" spans="2:20" x14ac:dyDescent="0.35">
      <c r="I89" s="156" t="s">
        <v>53</v>
      </c>
      <c r="J89" s="157"/>
      <c r="L89" s="105" t="s">
        <v>25</v>
      </c>
      <c r="M89" s="105" t="s">
        <v>2</v>
      </c>
      <c r="N89" s="14" t="s">
        <v>211</v>
      </c>
      <c r="O89" s="67" t="s">
        <v>265</v>
      </c>
      <c r="P89" s="108">
        <v>190</v>
      </c>
      <c r="Q89" s="66"/>
      <c r="R89" s="106" t="s">
        <v>319</v>
      </c>
      <c r="S89" s="66" t="s">
        <v>29</v>
      </c>
      <c r="T89" s="66" t="s">
        <v>29</v>
      </c>
    </row>
    <row r="90" spans="2:20" x14ac:dyDescent="0.35">
      <c r="I90" s="6" t="s">
        <v>38</v>
      </c>
      <c r="J90" s="6" t="s">
        <v>30</v>
      </c>
      <c r="L90" s="93" t="s">
        <v>294</v>
      </c>
      <c r="M90" s="94" t="s">
        <v>2</v>
      </c>
      <c r="N90" s="95"/>
      <c r="O90" s="95"/>
      <c r="P90" s="95"/>
      <c r="Q90" s="96"/>
      <c r="R90" s="97"/>
      <c r="S90" s="97" t="s">
        <v>29</v>
      </c>
      <c r="T90" s="97" t="s">
        <v>29</v>
      </c>
    </row>
    <row r="91" spans="2:20" x14ac:dyDescent="0.35">
      <c r="I91" s="6"/>
      <c r="J91" s="6"/>
      <c r="L91" s="105" t="s">
        <v>26</v>
      </c>
      <c r="M91" s="105" t="s">
        <v>2</v>
      </c>
      <c r="N91" s="99" t="s">
        <v>178</v>
      </c>
      <c r="O91" s="67" t="s">
        <v>265</v>
      </c>
      <c r="P91" s="108">
        <v>170</v>
      </c>
      <c r="Q91" s="66"/>
      <c r="R91" s="106" t="s">
        <v>319</v>
      </c>
      <c r="S91" s="66" t="s">
        <v>29</v>
      </c>
      <c r="T91" s="66" t="s">
        <v>29</v>
      </c>
    </row>
    <row r="92" spans="2:20" x14ac:dyDescent="0.35">
      <c r="I92" s="6"/>
      <c r="J92" s="6"/>
      <c r="L92" s="105" t="s">
        <v>27</v>
      </c>
      <c r="M92" s="105" t="s">
        <v>2</v>
      </c>
      <c r="N92" s="99" t="s">
        <v>179</v>
      </c>
      <c r="O92" s="67" t="s">
        <v>265</v>
      </c>
      <c r="P92" s="108">
        <v>170</v>
      </c>
      <c r="Q92" s="66"/>
      <c r="R92" s="106" t="s">
        <v>319</v>
      </c>
      <c r="S92" s="66" t="s">
        <v>29</v>
      </c>
      <c r="T92" s="66" t="s">
        <v>29</v>
      </c>
    </row>
    <row r="93" spans="2:20" x14ac:dyDescent="0.35">
      <c r="I93" s="6"/>
      <c r="J93" s="6"/>
      <c r="L93" s="105" t="s">
        <v>28</v>
      </c>
      <c r="M93" s="105" t="s">
        <v>2</v>
      </c>
      <c r="N93" s="99" t="s">
        <v>180</v>
      </c>
      <c r="O93" s="67" t="s">
        <v>265</v>
      </c>
      <c r="P93" s="108">
        <v>170</v>
      </c>
      <c r="Q93" s="66"/>
      <c r="R93" s="106" t="s">
        <v>319</v>
      </c>
      <c r="S93" s="66" t="s">
        <v>29</v>
      </c>
      <c r="T93" s="66" t="s">
        <v>29</v>
      </c>
    </row>
    <row r="94" spans="2:20" x14ac:dyDescent="0.35">
      <c r="L94" s="105" t="s">
        <v>13</v>
      </c>
      <c r="M94" s="105" t="s">
        <v>2</v>
      </c>
      <c r="N94" s="99" t="s">
        <v>181</v>
      </c>
      <c r="O94" s="67" t="s">
        <v>265</v>
      </c>
      <c r="P94" s="108">
        <v>170</v>
      </c>
      <c r="Q94" s="66"/>
      <c r="R94" s="106" t="s">
        <v>319</v>
      </c>
      <c r="S94" s="66" t="s">
        <v>29</v>
      </c>
      <c r="T94" s="66" t="s">
        <v>29</v>
      </c>
    </row>
    <row r="95" spans="2:20" x14ac:dyDescent="0.35">
      <c r="L95" s="93" t="s">
        <v>7</v>
      </c>
      <c r="M95" s="94" t="s">
        <v>2</v>
      </c>
      <c r="N95" s="95"/>
      <c r="O95" s="95"/>
      <c r="P95" s="95"/>
      <c r="Q95" s="96"/>
      <c r="R95" s="97"/>
      <c r="S95" s="97" t="s">
        <v>29</v>
      </c>
      <c r="T95" s="97" t="s">
        <v>29</v>
      </c>
    </row>
    <row r="96" spans="2:20" x14ac:dyDescent="0.35">
      <c r="I96" s="87" t="s">
        <v>316</v>
      </c>
      <c r="J96" s="92" t="s">
        <v>313</v>
      </c>
      <c r="L96" s="105" t="s">
        <v>285</v>
      </c>
      <c r="M96" s="105" t="s">
        <v>2</v>
      </c>
      <c r="N96" s="99" t="s">
        <v>197</v>
      </c>
      <c r="O96" s="67" t="s">
        <v>265</v>
      </c>
      <c r="P96" s="108">
        <v>170</v>
      </c>
      <c r="Q96" s="66"/>
      <c r="R96" s="106" t="s">
        <v>319</v>
      </c>
      <c r="S96" s="66" t="s">
        <v>29</v>
      </c>
      <c r="T96" s="66" t="s">
        <v>29</v>
      </c>
    </row>
    <row r="97" spans="9:20" x14ac:dyDescent="0.35">
      <c r="I97" s="93" t="s">
        <v>316</v>
      </c>
      <c r="J97" s="98" t="s">
        <v>314</v>
      </c>
      <c r="L97" s="105" t="s">
        <v>286</v>
      </c>
      <c r="M97" s="105" t="s">
        <v>2</v>
      </c>
      <c r="N97" s="14" t="s">
        <v>182</v>
      </c>
      <c r="O97" s="67" t="s">
        <v>265</v>
      </c>
      <c r="P97" s="108">
        <v>180</v>
      </c>
      <c r="Q97" s="66"/>
      <c r="R97" s="106" t="s">
        <v>319</v>
      </c>
      <c r="S97" s="66" t="s">
        <v>29</v>
      </c>
      <c r="T97" s="66" t="s">
        <v>29</v>
      </c>
    </row>
    <row r="98" spans="9:20" x14ac:dyDescent="0.35">
      <c r="I98" s="109" t="s">
        <v>317</v>
      </c>
      <c r="J98" s="86" t="s">
        <v>315</v>
      </c>
      <c r="L98" s="105" t="s">
        <v>287</v>
      </c>
      <c r="M98" s="105" t="s">
        <v>2</v>
      </c>
      <c r="N98" s="14" t="s">
        <v>183</v>
      </c>
      <c r="O98" s="67" t="s">
        <v>265</v>
      </c>
      <c r="P98" s="108">
        <v>180</v>
      </c>
      <c r="Q98" s="66"/>
      <c r="R98" s="106" t="s">
        <v>319</v>
      </c>
      <c r="S98" s="66" t="s">
        <v>29</v>
      </c>
      <c r="T98" s="66" t="s">
        <v>29</v>
      </c>
    </row>
    <row r="99" spans="9:20" x14ac:dyDescent="0.35">
      <c r="L99" s="105" t="s">
        <v>288</v>
      </c>
      <c r="M99" s="105" t="s">
        <v>2</v>
      </c>
      <c r="N99" s="14" t="s">
        <v>184</v>
      </c>
      <c r="O99" s="67" t="s">
        <v>265</v>
      </c>
      <c r="P99" s="108">
        <v>180</v>
      </c>
      <c r="Q99" s="66"/>
      <c r="R99" s="106" t="s">
        <v>319</v>
      </c>
      <c r="S99" s="66" t="s">
        <v>29</v>
      </c>
      <c r="T99" s="66" t="s">
        <v>29</v>
      </c>
    </row>
    <row r="100" spans="9:20" x14ac:dyDescent="0.35">
      <c r="L100" s="93" t="s">
        <v>10</v>
      </c>
      <c r="M100" s="94" t="s">
        <v>2</v>
      </c>
      <c r="N100" s="95"/>
      <c r="O100" s="95"/>
      <c r="P100" s="95"/>
      <c r="Q100" s="96"/>
      <c r="R100" s="97"/>
      <c r="S100" s="97" t="s">
        <v>29</v>
      </c>
      <c r="T100" s="97" t="s">
        <v>29</v>
      </c>
    </row>
    <row r="101" spans="9:20" x14ac:dyDescent="0.35">
      <c r="L101" s="105" t="s">
        <v>289</v>
      </c>
      <c r="M101" s="105" t="s">
        <v>2</v>
      </c>
      <c r="N101" s="14" t="s">
        <v>196</v>
      </c>
      <c r="O101" s="67" t="s">
        <v>265</v>
      </c>
      <c r="P101" s="108">
        <v>180</v>
      </c>
      <c r="Q101" s="66"/>
      <c r="R101" s="106" t="s">
        <v>319</v>
      </c>
      <c r="S101" s="66" t="s">
        <v>29</v>
      </c>
      <c r="T101" s="66" t="s">
        <v>29</v>
      </c>
    </row>
    <row r="102" spans="9:20" x14ac:dyDescent="0.35">
      <c r="L102" s="105" t="s">
        <v>290</v>
      </c>
      <c r="M102" s="105" t="s">
        <v>2</v>
      </c>
      <c r="N102" s="14"/>
      <c r="O102" s="67"/>
      <c r="P102" s="108"/>
      <c r="Q102" s="66"/>
      <c r="R102" s="106"/>
      <c r="S102" s="66" t="s">
        <v>29</v>
      </c>
      <c r="T102" s="66" t="s">
        <v>29</v>
      </c>
    </row>
    <row r="103" spans="9:20" x14ac:dyDescent="0.35">
      <c r="L103" s="105" t="s">
        <v>291</v>
      </c>
      <c r="M103" s="105" t="s">
        <v>2</v>
      </c>
      <c r="N103" s="99"/>
      <c r="O103" s="67"/>
      <c r="P103" s="108"/>
      <c r="Q103" s="66"/>
      <c r="R103" s="106"/>
      <c r="S103" s="66" t="s">
        <v>29</v>
      </c>
      <c r="T103" s="66" t="s">
        <v>29</v>
      </c>
    </row>
    <row r="104" spans="9:20" x14ac:dyDescent="0.35">
      <c r="L104" s="105" t="s">
        <v>292</v>
      </c>
      <c r="M104" s="105" t="s">
        <v>2</v>
      </c>
      <c r="N104" s="14"/>
      <c r="O104" s="67"/>
      <c r="P104" s="108"/>
      <c r="Q104" s="66"/>
      <c r="R104" s="106"/>
      <c r="S104" s="66" t="s">
        <v>29</v>
      </c>
      <c r="T104" s="66" t="s">
        <v>29</v>
      </c>
    </row>
    <row r="105" spans="9:20" x14ac:dyDescent="0.35">
      <c r="L105" s="93" t="s">
        <v>295</v>
      </c>
      <c r="M105" s="94" t="s">
        <v>2</v>
      </c>
      <c r="N105" s="95"/>
      <c r="O105" s="95"/>
      <c r="P105" s="95"/>
      <c r="Q105" s="96"/>
      <c r="R105" s="97"/>
      <c r="S105" s="97" t="s">
        <v>29</v>
      </c>
      <c r="T105" s="97" t="s">
        <v>29</v>
      </c>
    </row>
    <row r="106" spans="9:20" x14ac:dyDescent="0.35">
      <c r="L106" s="93" t="s">
        <v>296</v>
      </c>
      <c r="M106" s="94" t="s">
        <v>2</v>
      </c>
      <c r="N106" s="95"/>
      <c r="O106" s="95"/>
      <c r="P106" s="95"/>
      <c r="Q106" s="96"/>
      <c r="R106" s="97"/>
      <c r="S106" s="97" t="s">
        <v>29</v>
      </c>
      <c r="T106" s="97" t="s">
        <v>29</v>
      </c>
    </row>
    <row r="107" spans="9:20" x14ac:dyDescent="0.35">
      <c r="L107" s="93" t="s">
        <v>297</v>
      </c>
      <c r="M107" s="94" t="s">
        <v>2</v>
      </c>
      <c r="N107" s="95"/>
      <c r="O107" s="95"/>
      <c r="P107" s="95"/>
      <c r="Q107" s="96"/>
      <c r="R107" s="97"/>
      <c r="S107" s="97" t="s">
        <v>29</v>
      </c>
      <c r="T107" s="97" t="s">
        <v>29</v>
      </c>
    </row>
    <row r="108" spans="9:20" x14ac:dyDescent="0.35">
      <c r="L108" s="115" t="s">
        <v>320</v>
      </c>
      <c r="M108" s="105" t="s">
        <v>2</v>
      </c>
      <c r="N108" s="113" t="s">
        <v>324</v>
      </c>
      <c r="O108" s="113" t="s">
        <v>108</v>
      </c>
      <c r="P108" s="113"/>
      <c r="Q108" s="114" t="s">
        <v>334</v>
      </c>
      <c r="R108" s="106" t="s">
        <v>330</v>
      </c>
      <c r="S108" s="66" t="s">
        <v>29</v>
      </c>
      <c r="T108" s="66" t="s">
        <v>29</v>
      </c>
    </row>
    <row r="109" spans="9:20" x14ac:dyDescent="0.35">
      <c r="L109" s="115" t="s">
        <v>321</v>
      </c>
      <c r="M109" s="105" t="s">
        <v>2</v>
      </c>
      <c r="N109" s="113"/>
      <c r="O109" s="113"/>
      <c r="P109" s="113"/>
      <c r="Q109" s="114"/>
      <c r="R109" s="114"/>
      <c r="S109" s="113"/>
      <c r="T109" s="113"/>
    </row>
    <row r="110" spans="9:20" x14ac:dyDescent="0.35">
      <c r="L110" s="115" t="s">
        <v>322</v>
      </c>
      <c r="M110" s="105" t="s">
        <v>2</v>
      </c>
      <c r="N110" s="113"/>
      <c r="O110" s="113"/>
      <c r="P110" s="113"/>
      <c r="Q110" s="114"/>
      <c r="R110" s="114"/>
      <c r="S110" s="113"/>
      <c r="T110" s="113"/>
    </row>
    <row r="111" spans="9:20" x14ac:dyDescent="0.35">
      <c r="L111" s="115" t="s">
        <v>323</v>
      </c>
      <c r="M111" s="105" t="s">
        <v>2</v>
      </c>
      <c r="N111" s="113"/>
      <c r="O111" s="113"/>
      <c r="P111" s="113"/>
      <c r="Q111" s="114"/>
      <c r="R111" s="114"/>
      <c r="S111" s="113"/>
      <c r="T111" s="113"/>
    </row>
    <row r="112" spans="9:20" x14ac:dyDescent="0.35">
      <c r="L112" s="93" t="s">
        <v>298</v>
      </c>
      <c r="M112" s="94" t="s">
        <v>2</v>
      </c>
      <c r="N112" s="95"/>
      <c r="O112" s="95"/>
      <c r="P112" s="95"/>
      <c r="Q112" s="96"/>
      <c r="R112" s="97"/>
      <c r="S112" s="97" t="s">
        <v>29</v>
      </c>
      <c r="T112" s="97" t="s">
        <v>29</v>
      </c>
    </row>
    <row r="113" spans="12:20" x14ac:dyDescent="0.35">
      <c r="L113" s="93" t="s">
        <v>299</v>
      </c>
      <c r="M113" s="94" t="s">
        <v>2</v>
      </c>
      <c r="N113" s="95"/>
      <c r="O113" s="95"/>
      <c r="P113" s="95"/>
      <c r="Q113" s="96"/>
      <c r="R113" s="97"/>
      <c r="S113" s="97" t="s">
        <v>29</v>
      </c>
      <c r="T113" s="97" t="s">
        <v>29</v>
      </c>
    </row>
    <row r="114" spans="12:20" x14ac:dyDescent="0.35">
      <c r="L114" s="93" t="s">
        <v>300</v>
      </c>
      <c r="M114" s="94" t="s">
        <v>2</v>
      </c>
      <c r="N114" s="95"/>
      <c r="O114" s="95"/>
      <c r="P114" s="95"/>
      <c r="Q114" s="96"/>
      <c r="R114" s="97"/>
      <c r="S114" s="97" t="s">
        <v>29</v>
      </c>
      <c r="T114" s="97" t="s">
        <v>29</v>
      </c>
    </row>
    <row r="115" spans="12:20" x14ac:dyDescent="0.35">
      <c r="L115" s="93" t="s">
        <v>301</v>
      </c>
      <c r="M115" s="94" t="s">
        <v>2</v>
      </c>
      <c r="N115" s="95"/>
      <c r="O115" s="95"/>
      <c r="P115" s="95"/>
      <c r="Q115" s="96"/>
      <c r="R115" s="97"/>
      <c r="S115" s="97" t="s">
        <v>29</v>
      </c>
      <c r="T115" s="97" t="s">
        <v>29</v>
      </c>
    </row>
    <row r="116" spans="12:20" x14ac:dyDescent="0.35">
      <c r="L116" s="93" t="s">
        <v>302</v>
      </c>
      <c r="M116" s="94" t="s">
        <v>2</v>
      </c>
      <c r="N116" s="95"/>
      <c r="O116" s="95"/>
      <c r="P116" s="95"/>
      <c r="Q116" s="96"/>
      <c r="R116" s="97"/>
      <c r="S116" s="97" t="s">
        <v>29</v>
      </c>
      <c r="T116" s="97" t="s">
        <v>29</v>
      </c>
    </row>
    <row r="117" spans="12:20" x14ac:dyDescent="0.35">
      <c r="L117" s="87" t="s">
        <v>303</v>
      </c>
      <c r="M117" s="88" t="s">
        <v>2</v>
      </c>
      <c r="N117" s="89"/>
      <c r="O117" s="89"/>
      <c r="P117" s="89"/>
      <c r="Q117" s="90"/>
      <c r="R117" s="91"/>
      <c r="S117" s="91" t="s">
        <v>29</v>
      </c>
      <c r="T117" s="91" t="s">
        <v>29</v>
      </c>
    </row>
    <row r="118" spans="12:20" x14ac:dyDescent="0.35">
      <c r="L118" s="93" t="s">
        <v>304</v>
      </c>
      <c r="M118" s="94" t="s">
        <v>2</v>
      </c>
      <c r="N118" s="95"/>
      <c r="O118" s="95"/>
      <c r="P118" s="95"/>
      <c r="Q118" s="96"/>
      <c r="R118" s="97"/>
      <c r="S118" s="97" t="s">
        <v>29</v>
      </c>
      <c r="T118" s="97" t="s">
        <v>29</v>
      </c>
    </row>
    <row r="119" spans="12:20" x14ac:dyDescent="0.35">
      <c r="L119" s="87" t="s">
        <v>305</v>
      </c>
      <c r="M119" s="88" t="s">
        <v>2</v>
      </c>
      <c r="N119" s="89"/>
      <c r="O119" s="89"/>
      <c r="P119" s="89"/>
      <c r="Q119" s="90"/>
      <c r="R119" s="91"/>
      <c r="S119" s="91" t="s">
        <v>29</v>
      </c>
      <c r="T119" s="91" t="s">
        <v>29</v>
      </c>
    </row>
    <row r="120" spans="12:20" x14ac:dyDescent="0.35">
      <c r="L120" s="93" t="s">
        <v>306</v>
      </c>
      <c r="M120" s="94" t="s">
        <v>2</v>
      </c>
      <c r="N120" s="95"/>
      <c r="O120" s="95"/>
      <c r="P120" s="95"/>
      <c r="Q120" s="96"/>
      <c r="R120" s="97"/>
      <c r="S120" s="97" t="s">
        <v>29</v>
      </c>
      <c r="T120" s="97" t="s">
        <v>29</v>
      </c>
    </row>
    <row r="121" spans="12:20" x14ac:dyDescent="0.35">
      <c r="L121" s="87" t="s">
        <v>277</v>
      </c>
      <c r="M121" s="88" t="s">
        <v>2</v>
      </c>
      <c r="N121" s="103" t="s">
        <v>114</v>
      </c>
      <c r="O121" s="103" t="s">
        <v>307</v>
      </c>
      <c r="P121" s="103"/>
      <c r="Q121" s="103" t="s">
        <v>329</v>
      </c>
      <c r="R121" s="116" t="s">
        <v>332</v>
      </c>
      <c r="S121" s="91" t="s">
        <v>29</v>
      </c>
      <c r="T121" s="91" t="s">
        <v>29</v>
      </c>
    </row>
    <row r="122" spans="12:20" x14ac:dyDescent="0.35">
      <c r="L122" s="93" t="s">
        <v>279</v>
      </c>
      <c r="M122" s="94" t="s">
        <v>2</v>
      </c>
      <c r="N122" s="95"/>
      <c r="O122" s="95"/>
      <c r="P122" s="95"/>
      <c r="Q122" s="96"/>
      <c r="R122" s="97"/>
      <c r="S122" s="97" t="s">
        <v>29</v>
      </c>
      <c r="T122" s="97" t="s">
        <v>29</v>
      </c>
    </row>
    <row r="123" spans="12:20" x14ac:dyDescent="0.35">
      <c r="L123" s="87" t="s">
        <v>278</v>
      </c>
      <c r="M123" s="88" t="s">
        <v>2</v>
      </c>
      <c r="N123" s="104" t="s">
        <v>114</v>
      </c>
      <c r="O123" s="104" t="s">
        <v>308</v>
      </c>
      <c r="P123" s="104"/>
      <c r="Q123" s="104" t="s">
        <v>329</v>
      </c>
      <c r="R123" s="116" t="s">
        <v>332</v>
      </c>
      <c r="S123" s="91" t="s">
        <v>29</v>
      </c>
      <c r="T123" s="91" t="s">
        <v>29</v>
      </c>
    </row>
    <row r="124" spans="12:20" x14ac:dyDescent="0.35">
      <c r="L124" s="111" t="s">
        <v>32</v>
      </c>
      <c r="M124" s="112" t="s">
        <v>112</v>
      </c>
      <c r="N124" s="67" t="s">
        <v>309</v>
      </c>
      <c r="O124" s="67" t="s">
        <v>82</v>
      </c>
      <c r="P124" s="113"/>
      <c r="Q124" s="114"/>
      <c r="R124" s="114"/>
      <c r="S124" s="113" t="s">
        <v>29</v>
      </c>
      <c r="T124" s="113" t="s">
        <v>29</v>
      </c>
    </row>
    <row r="127" spans="12:20" x14ac:dyDescent="0.35">
      <c r="L127" s="153" t="s">
        <v>312</v>
      </c>
      <c r="M127" s="153"/>
      <c r="N127" s="153"/>
      <c r="O127" s="153"/>
      <c r="P127" s="153"/>
      <c r="Q127" s="153"/>
      <c r="R127" s="153"/>
      <c r="S127" s="153"/>
      <c r="T127" s="153"/>
    </row>
    <row r="128" spans="12:20" x14ac:dyDescent="0.35">
      <c r="L128" s="158" t="s">
        <v>1</v>
      </c>
      <c r="M128" s="159"/>
      <c r="N128" s="159" t="s">
        <v>38</v>
      </c>
      <c r="O128" s="159"/>
      <c r="P128" s="159" t="s">
        <v>33</v>
      </c>
      <c r="Q128" s="159"/>
      <c r="R128" s="85"/>
      <c r="S128" s="159" t="s">
        <v>34</v>
      </c>
      <c r="T128" s="160"/>
    </row>
    <row r="129" spans="12:20" x14ac:dyDescent="0.35">
      <c r="L129" s="1" t="s">
        <v>49</v>
      </c>
      <c r="M129" s="84" t="s">
        <v>50</v>
      </c>
      <c r="N129" s="84" t="s">
        <v>41</v>
      </c>
      <c r="O129" s="84" t="s">
        <v>37</v>
      </c>
      <c r="P129" s="8" t="s">
        <v>35</v>
      </c>
      <c r="Q129" s="8" t="s">
        <v>36</v>
      </c>
      <c r="R129" s="8" t="s">
        <v>126</v>
      </c>
      <c r="S129" s="8" t="s">
        <v>39</v>
      </c>
      <c r="T129" s="8" t="s">
        <v>40</v>
      </c>
    </row>
    <row r="130" spans="12:20" x14ac:dyDescent="0.35">
      <c r="L130" s="105" t="s">
        <v>3</v>
      </c>
      <c r="M130" s="105" t="s">
        <v>2</v>
      </c>
      <c r="N130" s="99" t="s">
        <v>174</v>
      </c>
      <c r="O130" s="106" t="s">
        <v>382</v>
      </c>
      <c r="P130" s="66"/>
      <c r="Q130" s="107">
        <v>120170</v>
      </c>
      <c r="R130" s="106" t="s">
        <v>318</v>
      </c>
      <c r="S130" s="66" t="s">
        <v>29</v>
      </c>
      <c r="T130" s="66" t="s">
        <v>29</v>
      </c>
    </row>
    <row r="131" spans="12:20" x14ac:dyDescent="0.35">
      <c r="L131" s="105" t="s">
        <v>4</v>
      </c>
      <c r="M131" s="105" t="s">
        <v>2</v>
      </c>
      <c r="N131" s="14" t="s">
        <v>209</v>
      </c>
      <c r="O131" s="106" t="s">
        <v>382</v>
      </c>
      <c r="P131" s="108"/>
      <c r="Q131" s="106" t="s">
        <v>327</v>
      </c>
      <c r="R131" s="106" t="s">
        <v>318</v>
      </c>
      <c r="S131" s="66" t="s">
        <v>29</v>
      </c>
      <c r="T131" s="66" t="s">
        <v>29</v>
      </c>
    </row>
    <row r="132" spans="12:20" x14ac:dyDescent="0.35">
      <c r="L132" s="105" t="s">
        <v>5</v>
      </c>
      <c r="M132" s="105" t="s">
        <v>2</v>
      </c>
      <c r="N132" s="14" t="s">
        <v>210</v>
      </c>
      <c r="O132" s="106" t="s">
        <v>382</v>
      </c>
      <c r="P132" s="108"/>
      <c r="Q132" s="106" t="s">
        <v>327</v>
      </c>
      <c r="R132" s="106" t="s">
        <v>318</v>
      </c>
      <c r="S132" s="66" t="s">
        <v>29</v>
      </c>
      <c r="T132" s="66" t="s">
        <v>29</v>
      </c>
    </row>
    <row r="133" spans="12:20" x14ac:dyDescent="0.35">
      <c r="L133" s="105" t="s">
        <v>6</v>
      </c>
      <c r="M133" s="105" t="s">
        <v>2</v>
      </c>
      <c r="N133" s="14" t="s">
        <v>211</v>
      </c>
      <c r="O133" s="106" t="s">
        <v>382</v>
      </c>
      <c r="P133" s="108"/>
      <c r="Q133" s="106" t="s">
        <v>327</v>
      </c>
      <c r="R133" s="106" t="s">
        <v>318</v>
      </c>
      <c r="S133" s="66" t="s">
        <v>29</v>
      </c>
      <c r="T133" s="66" t="s">
        <v>29</v>
      </c>
    </row>
    <row r="134" spans="12:20" x14ac:dyDescent="0.35">
      <c r="L134" s="87" t="s">
        <v>280</v>
      </c>
      <c r="M134" s="88" t="s">
        <v>2</v>
      </c>
      <c r="N134" s="89"/>
      <c r="O134" s="89"/>
      <c r="P134" s="89"/>
      <c r="Q134" s="90"/>
      <c r="R134" s="91"/>
      <c r="S134" s="91" t="s">
        <v>29</v>
      </c>
      <c r="T134" s="91" t="s">
        <v>29</v>
      </c>
    </row>
    <row r="135" spans="12:20" x14ac:dyDescent="0.35">
      <c r="L135" s="105" t="s">
        <v>14</v>
      </c>
      <c r="M135" s="105" t="s">
        <v>2</v>
      </c>
      <c r="N135" s="99" t="s">
        <v>178</v>
      </c>
      <c r="O135" s="106" t="s">
        <v>382</v>
      </c>
      <c r="P135" s="108"/>
      <c r="Q135" s="110" t="s">
        <v>328</v>
      </c>
      <c r="R135" s="106" t="s">
        <v>318</v>
      </c>
      <c r="S135" s="66" t="s">
        <v>29</v>
      </c>
      <c r="T135" s="66" t="s">
        <v>29</v>
      </c>
    </row>
    <row r="136" spans="12:20" x14ac:dyDescent="0.35">
      <c r="L136" s="105" t="s">
        <v>15</v>
      </c>
      <c r="M136" s="105" t="s">
        <v>2</v>
      </c>
      <c r="N136" s="99" t="s">
        <v>179</v>
      </c>
      <c r="O136" s="106" t="s">
        <v>382</v>
      </c>
      <c r="P136" s="108"/>
      <c r="Q136" s="110" t="s">
        <v>328</v>
      </c>
      <c r="R136" s="106" t="s">
        <v>318</v>
      </c>
      <c r="S136" s="66" t="s">
        <v>29</v>
      </c>
      <c r="T136" s="66" t="s">
        <v>29</v>
      </c>
    </row>
    <row r="137" spans="12:20" x14ac:dyDescent="0.35">
      <c r="L137" s="105" t="s">
        <v>16</v>
      </c>
      <c r="M137" s="105" t="s">
        <v>2</v>
      </c>
      <c r="N137" s="99" t="s">
        <v>180</v>
      </c>
      <c r="O137" s="106" t="s">
        <v>382</v>
      </c>
      <c r="P137" s="108"/>
      <c r="Q137" s="110" t="s">
        <v>328</v>
      </c>
      <c r="R137" s="106" t="s">
        <v>318</v>
      </c>
      <c r="S137" s="66" t="s">
        <v>29</v>
      </c>
      <c r="T137" s="66" t="s">
        <v>29</v>
      </c>
    </row>
    <row r="138" spans="12:20" x14ac:dyDescent="0.35">
      <c r="L138" s="105" t="s">
        <v>17</v>
      </c>
      <c r="M138" s="105" t="s">
        <v>2</v>
      </c>
      <c r="N138" s="99" t="s">
        <v>181</v>
      </c>
      <c r="O138" s="106" t="s">
        <v>382</v>
      </c>
      <c r="P138" s="108"/>
      <c r="Q138" s="110" t="s">
        <v>328</v>
      </c>
      <c r="R138" s="106" t="s">
        <v>318</v>
      </c>
      <c r="S138" s="66" t="s">
        <v>29</v>
      </c>
      <c r="T138" s="66" t="s">
        <v>29</v>
      </c>
    </row>
    <row r="139" spans="12:20" x14ac:dyDescent="0.35">
      <c r="L139" s="87" t="s">
        <v>281</v>
      </c>
      <c r="M139" s="88" t="s">
        <v>2</v>
      </c>
      <c r="N139" s="89"/>
      <c r="O139" s="89"/>
      <c r="P139" s="89"/>
      <c r="Q139" s="90"/>
      <c r="R139" s="91"/>
      <c r="S139" s="91" t="s">
        <v>29</v>
      </c>
      <c r="T139" s="91" t="s">
        <v>29</v>
      </c>
    </row>
    <row r="140" spans="12:20" x14ac:dyDescent="0.35">
      <c r="L140" s="105" t="s">
        <v>18</v>
      </c>
      <c r="M140" s="105" t="s">
        <v>2</v>
      </c>
      <c r="N140" s="99" t="s">
        <v>197</v>
      </c>
      <c r="O140" s="106" t="s">
        <v>382</v>
      </c>
      <c r="P140" s="108"/>
      <c r="Q140" s="110" t="s">
        <v>328</v>
      </c>
      <c r="R140" s="106" t="s">
        <v>318</v>
      </c>
      <c r="S140" s="66" t="s">
        <v>29</v>
      </c>
      <c r="T140" s="66" t="s">
        <v>29</v>
      </c>
    </row>
    <row r="141" spans="12:20" x14ac:dyDescent="0.35">
      <c r="L141" s="105" t="s">
        <v>19</v>
      </c>
      <c r="M141" s="105" t="s">
        <v>2</v>
      </c>
      <c r="N141" s="14" t="s">
        <v>182</v>
      </c>
      <c r="O141" s="106" t="s">
        <v>266</v>
      </c>
      <c r="P141" s="108">
        <v>170</v>
      </c>
      <c r="Q141" s="66"/>
      <c r="R141" s="106" t="s">
        <v>318</v>
      </c>
      <c r="S141" s="66" t="s">
        <v>29</v>
      </c>
      <c r="T141" s="66" t="s">
        <v>29</v>
      </c>
    </row>
    <row r="142" spans="12:20" x14ac:dyDescent="0.35">
      <c r="L142" s="105" t="s">
        <v>20</v>
      </c>
      <c r="M142" s="105" t="s">
        <v>2</v>
      </c>
      <c r="N142" s="14" t="s">
        <v>183</v>
      </c>
      <c r="O142" s="106" t="s">
        <v>266</v>
      </c>
      <c r="P142" s="108">
        <v>170</v>
      </c>
      <c r="Q142" s="66"/>
      <c r="R142" s="106" t="s">
        <v>318</v>
      </c>
      <c r="S142" s="66" t="s">
        <v>29</v>
      </c>
      <c r="T142" s="66" t="s">
        <v>29</v>
      </c>
    </row>
    <row r="143" spans="12:20" x14ac:dyDescent="0.35">
      <c r="L143" s="105" t="s">
        <v>21</v>
      </c>
      <c r="M143" s="105" t="s">
        <v>2</v>
      </c>
      <c r="N143" s="14" t="s">
        <v>184</v>
      </c>
      <c r="O143" s="106" t="s">
        <v>266</v>
      </c>
      <c r="P143" s="108">
        <v>170</v>
      </c>
      <c r="Q143" s="66"/>
      <c r="R143" s="106" t="s">
        <v>318</v>
      </c>
      <c r="S143" s="66" t="s">
        <v>29</v>
      </c>
      <c r="T143" s="66" t="s">
        <v>29</v>
      </c>
    </row>
    <row r="144" spans="12:20" x14ac:dyDescent="0.35">
      <c r="L144" s="87" t="s">
        <v>283</v>
      </c>
      <c r="M144" s="88" t="s">
        <v>2</v>
      </c>
      <c r="N144" s="89"/>
      <c r="O144" s="89"/>
      <c r="P144" s="89"/>
      <c r="Q144" s="90"/>
      <c r="R144" s="91"/>
      <c r="S144" s="91" t="s">
        <v>29</v>
      </c>
      <c r="T144" s="91" t="s">
        <v>29</v>
      </c>
    </row>
    <row r="145" spans="12:20" x14ac:dyDescent="0.35">
      <c r="L145" s="105" t="s">
        <v>8</v>
      </c>
      <c r="M145" s="105" t="s">
        <v>2</v>
      </c>
      <c r="N145" s="14" t="s">
        <v>196</v>
      </c>
      <c r="O145" s="106" t="s">
        <v>266</v>
      </c>
      <c r="P145" s="108">
        <v>170</v>
      </c>
      <c r="Q145" s="66"/>
      <c r="R145" s="106" t="s">
        <v>318</v>
      </c>
      <c r="S145" s="66" t="s">
        <v>29</v>
      </c>
      <c r="T145" s="66" t="s">
        <v>29</v>
      </c>
    </row>
    <row r="146" spans="12:20" x14ac:dyDescent="0.35">
      <c r="L146" s="105" t="s">
        <v>9</v>
      </c>
      <c r="M146" s="105" t="s">
        <v>2</v>
      </c>
      <c r="N146" s="67"/>
      <c r="O146" s="67"/>
      <c r="P146" s="108"/>
      <c r="Q146" s="66"/>
      <c r="R146" s="66"/>
      <c r="S146" s="66" t="s">
        <v>29</v>
      </c>
      <c r="T146" s="66" t="s">
        <v>29</v>
      </c>
    </row>
    <row r="147" spans="12:20" x14ac:dyDescent="0.35">
      <c r="L147" s="105" t="s">
        <v>11</v>
      </c>
      <c r="M147" s="105" t="s">
        <v>2</v>
      </c>
      <c r="N147" s="67"/>
      <c r="O147" s="67"/>
      <c r="P147" s="108"/>
      <c r="Q147" s="66"/>
      <c r="R147" s="66"/>
      <c r="S147" s="66" t="s">
        <v>29</v>
      </c>
      <c r="T147" s="66" t="s">
        <v>29</v>
      </c>
    </row>
    <row r="148" spans="12:20" x14ac:dyDescent="0.35">
      <c r="L148" s="105" t="s">
        <v>12</v>
      </c>
      <c r="M148" s="105" t="s">
        <v>2</v>
      </c>
      <c r="N148" s="67"/>
      <c r="O148" s="67"/>
      <c r="P148" s="108"/>
      <c r="Q148" s="66"/>
      <c r="R148" s="66"/>
      <c r="S148" s="66" t="s">
        <v>29</v>
      </c>
      <c r="T148" s="66" t="s">
        <v>29</v>
      </c>
    </row>
    <row r="149" spans="12:20" x14ac:dyDescent="0.35">
      <c r="L149" s="87" t="s">
        <v>284</v>
      </c>
      <c r="M149" s="88" t="s">
        <v>2</v>
      </c>
      <c r="N149" s="89"/>
      <c r="O149" s="89"/>
      <c r="P149" s="89"/>
      <c r="Q149" s="90"/>
      <c r="R149" s="91"/>
      <c r="S149" s="91" t="s">
        <v>29</v>
      </c>
      <c r="T149" s="91" t="s">
        <v>29</v>
      </c>
    </row>
    <row r="150" spans="12:20" x14ac:dyDescent="0.35">
      <c r="L150" s="93" t="s">
        <v>293</v>
      </c>
      <c r="M150" s="94" t="s">
        <v>2</v>
      </c>
      <c r="N150" s="95"/>
      <c r="O150" s="95"/>
      <c r="P150" s="95"/>
      <c r="Q150" s="96"/>
      <c r="R150" s="97"/>
      <c r="S150" s="97" t="s">
        <v>29</v>
      </c>
      <c r="T150" s="97" t="s">
        <v>29</v>
      </c>
    </row>
    <row r="151" spans="12:20" x14ac:dyDescent="0.35">
      <c r="L151" s="105" t="s">
        <v>22</v>
      </c>
      <c r="M151" s="105" t="s">
        <v>2</v>
      </c>
      <c r="N151" s="99" t="s">
        <v>174</v>
      </c>
      <c r="O151" s="67" t="s">
        <v>383</v>
      </c>
      <c r="P151" s="108">
        <v>2251</v>
      </c>
      <c r="Q151" s="66"/>
      <c r="R151" s="106" t="s">
        <v>319</v>
      </c>
      <c r="S151" s="66" t="s">
        <v>29</v>
      </c>
      <c r="T151" s="66" t="s">
        <v>29</v>
      </c>
    </row>
    <row r="152" spans="12:20" x14ac:dyDescent="0.35">
      <c r="L152" s="105" t="s">
        <v>23</v>
      </c>
      <c r="M152" s="105" t="s">
        <v>2</v>
      </c>
      <c r="N152" s="14" t="s">
        <v>209</v>
      </c>
      <c r="O152" s="67" t="s">
        <v>383</v>
      </c>
      <c r="P152" s="108">
        <v>190</v>
      </c>
      <c r="Q152" s="66"/>
      <c r="R152" s="106" t="s">
        <v>319</v>
      </c>
      <c r="S152" s="66" t="s">
        <v>29</v>
      </c>
      <c r="T152" s="66" t="s">
        <v>29</v>
      </c>
    </row>
    <row r="153" spans="12:20" x14ac:dyDescent="0.35">
      <c r="L153" s="105" t="s">
        <v>24</v>
      </c>
      <c r="M153" s="105" t="s">
        <v>2</v>
      </c>
      <c r="N153" s="14" t="s">
        <v>210</v>
      </c>
      <c r="O153" s="67" t="s">
        <v>383</v>
      </c>
      <c r="P153" s="108">
        <v>190</v>
      </c>
      <c r="Q153" s="66"/>
      <c r="R153" s="106" t="s">
        <v>319</v>
      </c>
      <c r="S153" s="66" t="s">
        <v>29</v>
      </c>
      <c r="T153" s="66" t="s">
        <v>29</v>
      </c>
    </row>
    <row r="154" spans="12:20" x14ac:dyDescent="0.35">
      <c r="L154" s="105" t="s">
        <v>25</v>
      </c>
      <c r="M154" s="105" t="s">
        <v>2</v>
      </c>
      <c r="N154" s="14" t="s">
        <v>211</v>
      </c>
      <c r="O154" s="67" t="s">
        <v>383</v>
      </c>
      <c r="P154" s="108">
        <v>190</v>
      </c>
      <c r="Q154" s="66"/>
      <c r="R154" s="106" t="s">
        <v>319</v>
      </c>
      <c r="S154" s="66" t="s">
        <v>29</v>
      </c>
      <c r="T154" s="66" t="s">
        <v>29</v>
      </c>
    </row>
    <row r="155" spans="12:20" x14ac:dyDescent="0.35">
      <c r="L155" s="93" t="s">
        <v>294</v>
      </c>
      <c r="M155" s="94" t="s">
        <v>2</v>
      </c>
      <c r="N155" s="95"/>
      <c r="O155" s="95"/>
      <c r="P155" s="95"/>
      <c r="Q155" s="96"/>
      <c r="R155" s="97"/>
      <c r="S155" s="97" t="s">
        <v>29</v>
      </c>
      <c r="T155" s="97" t="s">
        <v>29</v>
      </c>
    </row>
    <row r="156" spans="12:20" x14ac:dyDescent="0.35">
      <c r="L156" s="105" t="s">
        <v>26</v>
      </c>
      <c r="M156" s="105" t="s">
        <v>2</v>
      </c>
      <c r="N156" s="99" t="s">
        <v>178</v>
      </c>
      <c r="O156" s="67" t="s">
        <v>383</v>
      </c>
      <c r="P156" s="108">
        <v>170</v>
      </c>
      <c r="Q156" s="66"/>
      <c r="R156" s="106" t="s">
        <v>319</v>
      </c>
      <c r="S156" s="66" t="s">
        <v>29</v>
      </c>
      <c r="T156" s="66" t="s">
        <v>29</v>
      </c>
    </row>
    <row r="157" spans="12:20" x14ac:dyDescent="0.35">
      <c r="L157" s="105" t="s">
        <v>27</v>
      </c>
      <c r="M157" s="105" t="s">
        <v>2</v>
      </c>
      <c r="N157" s="99" t="s">
        <v>179</v>
      </c>
      <c r="O157" s="67" t="s">
        <v>383</v>
      </c>
      <c r="P157" s="108">
        <v>170</v>
      </c>
      <c r="Q157" s="66"/>
      <c r="R157" s="106" t="s">
        <v>319</v>
      </c>
      <c r="S157" s="66" t="s">
        <v>29</v>
      </c>
      <c r="T157" s="66" t="s">
        <v>29</v>
      </c>
    </row>
    <row r="158" spans="12:20" x14ac:dyDescent="0.35">
      <c r="L158" s="105" t="s">
        <v>28</v>
      </c>
      <c r="M158" s="105" t="s">
        <v>2</v>
      </c>
      <c r="N158" s="99" t="s">
        <v>180</v>
      </c>
      <c r="O158" s="67" t="s">
        <v>383</v>
      </c>
      <c r="P158" s="108">
        <v>170</v>
      </c>
      <c r="Q158" s="66"/>
      <c r="R158" s="106" t="s">
        <v>319</v>
      </c>
      <c r="S158" s="66" t="s">
        <v>29</v>
      </c>
      <c r="T158" s="66" t="s">
        <v>29</v>
      </c>
    </row>
    <row r="159" spans="12:20" x14ac:dyDescent="0.35">
      <c r="L159" s="105" t="s">
        <v>13</v>
      </c>
      <c r="M159" s="105" t="s">
        <v>2</v>
      </c>
      <c r="N159" s="99" t="s">
        <v>181</v>
      </c>
      <c r="O159" s="67" t="s">
        <v>383</v>
      </c>
      <c r="P159" s="108">
        <v>170</v>
      </c>
      <c r="Q159" s="66"/>
      <c r="R159" s="106" t="s">
        <v>319</v>
      </c>
      <c r="S159" s="66" t="s">
        <v>29</v>
      </c>
      <c r="T159" s="66" t="s">
        <v>29</v>
      </c>
    </row>
    <row r="160" spans="12:20" x14ac:dyDescent="0.35">
      <c r="L160" s="93" t="s">
        <v>7</v>
      </c>
      <c r="M160" s="94" t="s">
        <v>2</v>
      </c>
      <c r="N160" s="95"/>
      <c r="O160" s="95"/>
      <c r="P160" s="95"/>
      <c r="Q160" s="96"/>
      <c r="R160" s="97"/>
      <c r="S160" s="97" t="s">
        <v>29</v>
      </c>
      <c r="T160" s="97" t="s">
        <v>29</v>
      </c>
    </row>
    <row r="161" spans="12:20" x14ac:dyDescent="0.35">
      <c r="L161" s="105" t="s">
        <v>285</v>
      </c>
      <c r="M161" s="105" t="s">
        <v>2</v>
      </c>
      <c r="N161" s="99" t="s">
        <v>197</v>
      </c>
      <c r="O161" s="67" t="s">
        <v>383</v>
      </c>
      <c r="P161" s="108">
        <v>170</v>
      </c>
      <c r="Q161" s="66"/>
      <c r="R161" s="106" t="s">
        <v>319</v>
      </c>
      <c r="S161" s="66" t="s">
        <v>29</v>
      </c>
      <c r="T161" s="66" t="s">
        <v>29</v>
      </c>
    </row>
    <row r="162" spans="12:20" x14ac:dyDescent="0.35">
      <c r="L162" s="105" t="s">
        <v>286</v>
      </c>
      <c r="M162" s="105" t="s">
        <v>2</v>
      </c>
      <c r="N162" s="14" t="s">
        <v>182</v>
      </c>
      <c r="O162" s="67" t="s">
        <v>267</v>
      </c>
      <c r="P162" s="108">
        <v>180</v>
      </c>
      <c r="Q162" s="66"/>
      <c r="R162" s="106" t="s">
        <v>319</v>
      </c>
      <c r="S162" s="66" t="s">
        <v>29</v>
      </c>
      <c r="T162" s="66" t="s">
        <v>29</v>
      </c>
    </row>
    <row r="163" spans="12:20" x14ac:dyDescent="0.35">
      <c r="L163" s="105" t="s">
        <v>287</v>
      </c>
      <c r="M163" s="105" t="s">
        <v>2</v>
      </c>
      <c r="N163" s="14" t="s">
        <v>183</v>
      </c>
      <c r="O163" s="67" t="s">
        <v>267</v>
      </c>
      <c r="P163" s="108">
        <v>180</v>
      </c>
      <c r="Q163" s="66"/>
      <c r="R163" s="106" t="s">
        <v>319</v>
      </c>
      <c r="S163" s="66" t="s">
        <v>29</v>
      </c>
      <c r="T163" s="66" t="s">
        <v>29</v>
      </c>
    </row>
    <row r="164" spans="12:20" x14ac:dyDescent="0.35">
      <c r="L164" s="105" t="s">
        <v>288</v>
      </c>
      <c r="M164" s="105" t="s">
        <v>2</v>
      </c>
      <c r="N164" s="14" t="s">
        <v>184</v>
      </c>
      <c r="O164" s="67" t="s">
        <v>267</v>
      </c>
      <c r="P164" s="108">
        <v>180</v>
      </c>
      <c r="Q164" s="66"/>
      <c r="R164" s="106" t="s">
        <v>319</v>
      </c>
      <c r="S164" s="66" t="s">
        <v>29</v>
      </c>
      <c r="T164" s="66" t="s">
        <v>29</v>
      </c>
    </row>
    <row r="165" spans="12:20" x14ac:dyDescent="0.35">
      <c r="L165" s="93" t="s">
        <v>10</v>
      </c>
      <c r="M165" s="94" t="s">
        <v>2</v>
      </c>
      <c r="N165" s="95"/>
      <c r="O165" s="95"/>
      <c r="P165" s="95"/>
      <c r="Q165" s="96"/>
      <c r="R165" s="97"/>
      <c r="S165" s="97" t="s">
        <v>29</v>
      </c>
      <c r="T165" s="97" t="s">
        <v>29</v>
      </c>
    </row>
    <row r="166" spans="12:20" x14ac:dyDescent="0.35">
      <c r="L166" s="105" t="s">
        <v>289</v>
      </c>
      <c r="M166" s="105" t="s">
        <v>2</v>
      </c>
      <c r="N166" s="14" t="s">
        <v>196</v>
      </c>
      <c r="O166" s="67" t="s">
        <v>267</v>
      </c>
      <c r="P166" s="108">
        <v>180</v>
      </c>
      <c r="Q166" s="66"/>
      <c r="R166" s="106" t="s">
        <v>319</v>
      </c>
      <c r="S166" s="66" t="s">
        <v>29</v>
      </c>
      <c r="T166" s="66" t="s">
        <v>29</v>
      </c>
    </row>
    <row r="167" spans="12:20" x14ac:dyDescent="0.35">
      <c r="L167" s="105" t="s">
        <v>290</v>
      </c>
      <c r="M167" s="105" t="s">
        <v>2</v>
      </c>
      <c r="N167" s="14"/>
      <c r="O167" s="67"/>
      <c r="P167" s="108"/>
      <c r="Q167" s="66"/>
      <c r="R167" s="106"/>
      <c r="S167" s="66" t="s">
        <v>29</v>
      </c>
      <c r="T167" s="66" t="s">
        <v>29</v>
      </c>
    </row>
    <row r="168" spans="12:20" x14ac:dyDescent="0.35">
      <c r="L168" s="105" t="s">
        <v>291</v>
      </c>
      <c r="M168" s="105" t="s">
        <v>2</v>
      </c>
      <c r="N168" s="99"/>
      <c r="O168" s="67"/>
      <c r="P168" s="108"/>
      <c r="Q168" s="66"/>
      <c r="R168" s="106"/>
      <c r="S168" s="66" t="s">
        <v>29</v>
      </c>
      <c r="T168" s="66" t="s">
        <v>29</v>
      </c>
    </row>
    <row r="169" spans="12:20" x14ac:dyDescent="0.35">
      <c r="L169" s="105" t="s">
        <v>292</v>
      </c>
      <c r="M169" s="105" t="s">
        <v>2</v>
      </c>
      <c r="N169" s="14"/>
      <c r="O169" s="67"/>
      <c r="P169" s="108"/>
      <c r="Q169" s="66"/>
      <c r="R169" s="106"/>
      <c r="S169" s="66" t="s">
        <v>29</v>
      </c>
      <c r="T169" s="66" t="s">
        <v>29</v>
      </c>
    </row>
    <row r="170" spans="12:20" x14ac:dyDescent="0.35">
      <c r="L170" s="93" t="s">
        <v>295</v>
      </c>
      <c r="M170" s="94" t="s">
        <v>2</v>
      </c>
      <c r="N170" s="95"/>
      <c r="O170" s="95"/>
      <c r="P170" s="95"/>
      <c r="Q170" s="96"/>
      <c r="R170" s="97"/>
      <c r="S170" s="97" t="s">
        <v>29</v>
      </c>
      <c r="T170" s="97" t="s">
        <v>29</v>
      </c>
    </row>
    <row r="171" spans="12:20" x14ac:dyDescent="0.35">
      <c r="L171" s="93" t="s">
        <v>296</v>
      </c>
      <c r="M171" s="94" t="s">
        <v>2</v>
      </c>
      <c r="N171" s="95"/>
      <c r="O171" s="95"/>
      <c r="P171" s="95"/>
      <c r="Q171" s="96"/>
      <c r="R171" s="97"/>
      <c r="S171" s="97" t="s">
        <v>29</v>
      </c>
      <c r="T171" s="97" t="s">
        <v>29</v>
      </c>
    </row>
    <row r="172" spans="12:20" x14ac:dyDescent="0.35">
      <c r="L172" s="93" t="s">
        <v>297</v>
      </c>
      <c r="M172" s="94" t="s">
        <v>2</v>
      </c>
      <c r="N172" s="95"/>
      <c r="O172" s="95"/>
      <c r="P172" s="95"/>
      <c r="Q172" s="96"/>
      <c r="R172" s="97"/>
      <c r="S172" s="97" t="s">
        <v>29</v>
      </c>
      <c r="T172" s="97" t="s">
        <v>29</v>
      </c>
    </row>
    <row r="173" spans="12:20" x14ac:dyDescent="0.35">
      <c r="L173" s="115" t="s">
        <v>320</v>
      </c>
      <c r="M173" s="105" t="s">
        <v>2</v>
      </c>
      <c r="N173" s="113" t="s">
        <v>324</v>
      </c>
      <c r="O173" s="113" t="s">
        <v>109</v>
      </c>
      <c r="P173" s="113"/>
      <c r="Q173" s="114" t="s">
        <v>334</v>
      </c>
      <c r="R173" s="106" t="s">
        <v>330</v>
      </c>
      <c r="S173" s="66" t="s">
        <v>29</v>
      </c>
      <c r="T173" s="66" t="s">
        <v>29</v>
      </c>
    </row>
    <row r="174" spans="12:20" x14ac:dyDescent="0.35">
      <c r="L174" s="115" t="s">
        <v>321</v>
      </c>
      <c r="M174" s="105" t="s">
        <v>2</v>
      </c>
      <c r="N174" s="113"/>
      <c r="O174" s="113"/>
      <c r="P174" s="113"/>
      <c r="Q174" s="114"/>
      <c r="R174" s="114"/>
      <c r="S174" s="113"/>
      <c r="T174" s="113"/>
    </row>
    <row r="175" spans="12:20" x14ac:dyDescent="0.35">
      <c r="L175" s="115" t="s">
        <v>322</v>
      </c>
      <c r="M175" s="105" t="s">
        <v>2</v>
      </c>
      <c r="N175" s="113"/>
      <c r="O175" s="113"/>
      <c r="P175" s="113"/>
      <c r="Q175" s="114"/>
      <c r="R175" s="114"/>
      <c r="S175" s="113"/>
      <c r="T175" s="113"/>
    </row>
    <row r="176" spans="12:20" x14ac:dyDescent="0.35">
      <c r="L176" s="115" t="s">
        <v>323</v>
      </c>
      <c r="M176" s="105" t="s">
        <v>2</v>
      </c>
      <c r="N176" s="113"/>
      <c r="O176" s="113"/>
      <c r="P176" s="113"/>
      <c r="Q176" s="114"/>
      <c r="R176" s="114"/>
      <c r="S176" s="113"/>
      <c r="T176" s="113"/>
    </row>
    <row r="177" spans="12:20" x14ac:dyDescent="0.35">
      <c r="L177" s="93" t="s">
        <v>298</v>
      </c>
      <c r="M177" s="94" t="s">
        <v>2</v>
      </c>
      <c r="N177" s="95"/>
      <c r="O177" s="95"/>
      <c r="P177" s="95"/>
      <c r="Q177" s="96"/>
      <c r="R177" s="97"/>
      <c r="S177" s="97" t="s">
        <v>29</v>
      </c>
      <c r="T177" s="97" t="s">
        <v>29</v>
      </c>
    </row>
    <row r="178" spans="12:20" x14ac:dyDescent="0.35">
      <c r="L178" s="93" t="s">
        <v>299</v>
      </c>
      <c r="M178" s="94" t="s">
        <v>2</v>
      </c>
      <c r="N178" s="95"/>
      <c r="O178" s="95"/>
      <c r="P178" s="95"/>
      <c r="Q178" s="96"/>
      <c r="R178" s="97"/>
      <c r="S178" s="97" t="s">
        <v>29</v>
      </c>
      <c r="T178" s="97" t="s">
        <v>29</v>
      </c>
    </row>
    <row r="179" spans="12:20" x14ac:dyDescent="0.35">
      <c r="L179" s="93" t="s">
        <v>300</v>
      </c>
      <c r="M179" s="94" t="s">
        <v>2</v>
      </c>
      <c r="N179" s="95"/>
      <c r="O179" s="95"/>
      <c r="P179" s="95"/>
      <c r="Q179" s="96"/>
      <c r="R179" s="97"/>
      <c r="S179" s="97" t="s">
        <v>29</v>
      </c>
      <c r="T179" s="97" t="s">
        <v>29</v>
      </c>
    </row>
    <row r="180" spans="12:20" x14ac:dyDescent="0.35">
      <c r="L180" s="93" t="s">
        <v>301</v>
      </c>
      <c r="M180" s="94" t="s">
        <v>2</v>
      </c>
      <c r="N180" s="95"/>
      <c r="O180" s="95"/>
      <c r="P180" s="95"/>
      <c r="Q180" s="96"/>
      <c r="R180" s="97"/>
      <c r="S180" s="97" t="s">
        <v>29</v>
      </c>
      <c r="T180" s="97" t="s">
        <v>29</v>
      </c>
    </row>
    <row r="181" spans="12:20" x14ac:dyDescent="0.35">
      <c r="L181" s="93" t="s">
        <v>302</v>
      </c>
      <c r="M181" s="94" t="s">
        <v>2</v>
      </c>
      <c r="N181" s="95"/>
      <c r="O181" s="95"/>
      <c r="P181" s="95"/>
      <c r="Q181" s="96"/>
      <c r="R181" s="97"/>
      <c r="S181" s="97" t="s">
        <v>29</v>
      </c>
      <c r="T181" s="97" t="s">
        <v>29</v>
      </c>
    </row>
    <row r="182" spans="12:20" x14ac:dyDescent="0.35">
      <c r="L182" s="87" t="s">
        <v>303</v>
      </c>
      <c r="M182" s="88" t="s">
        <v>2</v>
      </c>
      <c r="N182" s="89"/>
      <c r="O182" s="89"/>
      <c r="P182" s="89"/>
      <c r="Q182" s="90"/>
      <c r="R182" s="91"/>
      <c r="S182" s="91" t="s">
        <v>29</v>
      </c>
      <c r="T182" s="91" t="s">
        <v>29</v>
      </c>
    </row>
    <row r="183" spans="12:20" x14ac:dyDescent="0.35">
      <c r="L183" s="93" t="s">
        <v>304</v>
      </c>
      <c r="M183" s="94" t="s">
        <v>2</v>
      </c>
      <c r="N183" s="95"/>
      <c r="O183" s="95"/>
      <c r="P183" s="95"/>
      <c r="Q183" s="96"/>
      <c r="R183" s="97"/>
      <c r="S183" s="97" t="s">
        <v>29</v>
      </c>
      <c r="T183" s="97" t="s">
        <v>29</v>
      </c>
    </row>
    <row r="184" spans="12:20" x14ac:dyDescent="0.35">
      <c r="L184" s="87" t="s">
        <v>305</v>
      </c>
      <c r="M184" s="88" t="s">
        <v>2</v>
      </c>
      <c r="N184" s="89"/>
      <c r="O184" s="89"/>
      <c r="P184" s="89"/>
      <c r="Q184" s="90"/>
      <c r="R184" s="91"/>
      <c r="S184" s="91" t="s">
        <v>29</v>
      </c>
      <c r="T184" s="91" t="s">
        <v>29</v>
      </c>
    </row>
    <row r="185" spans="12:20" x14ac:dyDescent="0.35">
      <c r="L185" s="93" t="s">
        <v>306</v>
      </c>
      <c r="M185" s="94" t="s">
        <v>2</v>
      </c>
      <c r="N185" s="95"/>
      <c r="O185" s="95"/>
      <c r="P185" s="95"/>
      <c r="Q185" s="96"/>
      <c r="R185" s="97"/>
      <c r="S185" s="97" t="s">
        <v>29</v>
      </c>
      <c r="T185" s="97" t="s">
        <v>29</v>
      </c>
    </row>
    <row r="186" spans="12:20" x14ac:dyDescent="0.35">
      <c r="L186" s="87" t="s">
        <v>277</v>
      </c>
      <c r="M186" s="88" t="s">
        <v>2</v>
      </c>
      <c r="N186" s="103" t="s">
        <v>114</v>
      </c>
      <c r="O186" s="103" t="s">
        <v>307</v>
      </c>
      <c r="P186" s="103"/>
      <c r="Q186" s="103" t="s">
        <v>329</v>
      </c>
      <c r="R186" s="116" t="s">
        <v>331</v>
      </c>
      <c r="S186" s="91" t="s">
        <v>29</v>
      </c>
      <c r="T186" s="91" t="s">
        <v>29</v>
      </c>
    </row>
    <row r="187" spans="12:20" x14ac:dyDescent="0.35">
      <c r="L187" s="93" t="s">
        <v>279</v>
      </c>
      <c r="M187" s="94" t="s">
        <v>2</v>
      </c>
      <c r="N187" s="95"/>
      <c r="O187" s="95"/>
      <c r="P187" s="95"/>
      <c r="Q187" s="96"/>
      <c r="R187" s="97"/>
      <c r="S187" s="97" t="s">
        <v>29</v>
      </c>
      <c r="T187" s="97" t="s">
        <v>29</v>
      </c>
    </row>
    <row r="188" spans="12:20" x14ac:dyDescent="0.35">
      <c r="L188" s="87" t="s">
        <v>278</v>
      </c>
      <c r="M188" s="88" t="s">
        <v>2</v>
      </c>
      <c r="N188" s="104" t="s">
        <v>114</v>
      </c>
      <c r="O188" s="104" t="s">
        <v>308</v>
      </c>
      <c r="P188" s="104"/>
      <c r="Q188" s="104" t="s">
        <v>329</v>
      </c>
      <c r="R188" s="116" t="s">
        <v>331</v>
      </c>
      <c r="S188" s="91" t="s">
        <v>29</v>
      </c>
      <c r="T188" s="91" t="s">
        <v>29</v>
      </c>
    </row>
    <row r="189" spans="12:20" x14ac:dyDescent="0.35">
      <c r="L189" s="111" t="s">
        <v>32</v>
      </c>
      <c r="M189" s="112" t="s">
        <v>112</v>
      </c>
      <c r="N189" s="67" t="s">
        <v>309</v>
      </c>
      <c r="O189" s="67" t="s">
        <v>83</v>
      </c>
      <c r="P189" s="113"/>
      <c r="Q189" s="114"/>
      <c r="R189" s="114"/>
      <c r="S189" s="113" t="s">
        <v>29</v>
      </c>
      <c r="T189" s="113" t="s">
        <v>29</v>
      </c>
    </row>
  </sheetData>
  <mergeCells count="69">
    <mergeCell ref="L127:T127"/>
    <mergeCell ref="L128:M128"/>
    <mergeCell ref="N128:O128"/>
    <mergeCell ref="P128:Q128"/>
    <mergeCell ref="S128:T128"/>
    <mergeCell ref="I89:J89"/>
    <mergeCell ref="B78:G78"/>
    <mergeCell ref="B79:G79"/>
    <mergeCell ref="I79:J79"/>
    <mergeCell ref="B80:G80"/>
    <mergeCell ref="B81:G81"/>
    <mergeCell ref="B74:D74"/>
    <mergeCell ref="E74:G74"/>
    <mergeCell ref="B75:D75"/>
    <mergeCell ref="E75:G75"/>
    <mergeCell ref="B77:G77"/>
    <mergeCell ref="B70:D70"/>
    <mergeCell ref="E70:G70"/>
    <mergeCell ref="B72:D72"/>
    <mergeCell ref="E72:G72"/>
    <mergeCell ref="B73:D73"/>
    <mergeCell ref="E73:G73"/>
    <mergeCell ref="B66:C66"/>
    <mergeCell ref="D66:G66"/>
    <mergeCell ref="B68:D68"/>
    <mergeCell ref="E68:G68"/>
    <mergeCell ref="B69:D69"/>
    <mergeCell ref="E69:G69"/>
    <mergeCell ref="B64:C64"/>
    <mergeCell ref="D64:G64"/>
    <mergeCell ref="B65:C65"/>
    <mergeCell ref="D65:G65"/>
    <mergeCell ref="B63:C63"/>
    <mergeCell ref="D63:G63"/>
    <mergeCell ref="D6:G6"/>
    <mergeCell ref="B14:G14"/>
    <mergeCell ref="B6:C6"/>
    <mergeCell ref="P63:Q63"/>
    <mergeCell ref="S63:T63"/>
    <mergeCell ref="I63:J63"/>
    <mergeCell ref="L63:M63"/>
    <mergeCell ref="N63:O63"/>
    <mergeCell ref="L62:T62"/>
    <mergeCell ref="B8:D8"/>
    <mergeCell ref="B16:G16"/>
    <mergeCell ref="B17:G17"/>
    <mergeCell ref="B12:D12"/>
    <mergeCell ref="B18:G18"/>
    <mergeCell ref="I32:J32"/>
    <mergeCell ref="I17:J17"/>
    <mergeCell ref="E8:G8"/>
    <mergeCell ref="E12:G12"/>
    <mergeCell ref="B15:G15"/>
    <mergeCell ref="B9:D9"/>
    <mergeCell ref="E9:G9"/>
    <mergeCell ref="B10:D10"/>
    <mergeCell ref="E10:G10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L3:M3"/>
    <mergeCell ref="N3:O3"/>
    <mergeCell ref="I3:J3"/>
  </mergeCells>
  <dataValidations count="4">
    <dataValidation type="list" allowBlank="1" showInputMessage="1" showErrorMessage="1" sqref="E9:G9">
      <formula1>#REF!</formula1>
    </dataValidation>
    <dataValidation type="list" allowBlank="1" showInputMessage="1" showErrorMessage="1" sqref="E10 E8:G8 M5:M58 E12 E75:G75 E68:G69 E72 E70 S65:T124 M65:M124 M130:M189 S130:T189 S5:T57 R58:S58">
      <formula1>#REF!</formula1>
    </dataValidation>
    <dataValidation type="decimal" allowBlank="1" showInputMessage="1" showErrorMessage="1" sqref="E73:G73">
      <formula1>1</formula1>
      <formula2>1000</formula2>
    </dataValidation>
    <dataValidation type="decimal" allowBlank="1" showInputMessage="1" showErrorMessage="1" sqref="E74:G74">
      <formula1>0</formula1>
      <formula2>1</formula2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 Configurations</vt:lpstr>
      <vt:lpstr>Names and IPs</vt:lpstr>
      <vt:lpstr>13G network</vt:lpstr>
      <vt:lpstr>Switch old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Walsh, John</cp:lastModifiedBy>
  <cp:lastPrinted>2015-02-27T16:03:11Z</cp:lastPrinted>
  <dcterms:created xsi:type="dcterms:W3CDTF">2012-09-25T18:45:55Z</dcterms:created>
  <dcterms:modified xsi:type="dcterms:W3CDTF">2015-06-02T20:53:24Z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