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20490" windowHeight="7035" tabRatio="782" activeTab="1"/>
  </bookViews>
  <sheets>
    <sheet name="F10 S4810" sheetId="10" r:id="rId1"/>
    <sheet name="F10 S55" sheetId="13" r:id="rId2"/>
  </sheets>
  <externalReferences>
    <externalReference r:id="rId3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1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<sst xmlns="http://schemas.openxmlformats.org/spreadsheetml/2006/main" count="628" uniqueCount="181">
  <si>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</si>
  <si>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</si>
  <si>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</si>
  <si>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</si>
  <si>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</si>
  <si>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</si>
  <si>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</si>
  <si>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</si>
  <si>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</si>
  <si>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</si>
  <si>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</si>
  <si>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</si>
  <si>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</si>
  <si>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</si>
  <si>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</si>
  <si>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</si>
  <si>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</si>
  <si>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</si>
  <si>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</si>
  <si>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</si>
  <si>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</si>
  <si>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</si>
  <si>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</si>
  <si>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</si>
  <si>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</si>
  <si>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</si>
  <si>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</si>
  <si>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</si>
  <si>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</si>
  <si>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</si>
  <si>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</si>
  <si>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</si>
  <si>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</si>
  <si>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</si>
  <si>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</si>
  <si>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</si>
  <si>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</si>
  <si>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</si>
  <si>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</si>
  <si>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</si>
  <si>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</si>
  <si>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</si>
  <si>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</si>
  <si>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</si>
  <si>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</si>
  <si>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</si>
  <si>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</si>
  <si>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</si>
  <si>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</si>
  <si>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</si>
  <si>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</si>
  <si>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</si>
  <si>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</si>
  <si>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</si>
  <si>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</si>
  <si>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</si>
  <si>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</si>
  <si>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</si>
  <si>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</si>
  <si>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</si>
  <si>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</si>
  <si>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</si>
  <si>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</si>
  <si>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</si>
  <si>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</si>
  <si>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</si>
  <si>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</si>
  <si>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</si>
  <si>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</si>
  <si>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</si>
  <si>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</si>
  <si>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</si>
  <si>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</si>
  <si>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</si>
  <si>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</si>
  <si>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</si>
  <si>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</si>
  <si>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</si>
  <si>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</si>
  <si>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</si>
  <si>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</si>
  <si>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</si>
  <si>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</si>
  <si>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</si>
  <si>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</si>
  <si>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</si>
  <si>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</si>
  <si>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</si>
  <si>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</si>
  <si>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</si>
  <si>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</si>
  <si>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</si>
  <si>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</si>
  <si>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</si>
  <si>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</si>
  <si>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</si>
  <si>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</si>
  <si>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</si>
  <si>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</si>
  <si>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</si>
  <si>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</si>
  <si>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</si>
  <si>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</si>
  <si>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</si>
  <si>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</si>
  <si>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</si>
  <si>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</si>
  <si>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</si>
  <si>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</si>
  <si>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</si>
  <si>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</si>
  <si>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</si>
  <si>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</si>
  <si>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</si>
  <si>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</si>
  <si>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</si>
  <si>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</si>
  <si>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</si>
  <si>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</si>
  <si>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</si>
  <si>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</si>
  <si>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</si>
  <si>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</si>
  <si>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</si>
  <si>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</si>
  <si>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</si>
  <si>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</si>
  <si>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</si>
  <si>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</si>
  <si>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</si>
  <si>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</si>
  <si>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</si>
  <si>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</si>
  <si>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</si>
  <si>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</si>
  <si>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</si>
  <si>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</si>
  <si>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</si>
  <si>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</si>
  <si>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</si>
  <si>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</si>
  <si>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</si>
  <si>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</si>
  <si>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BMC</t>
  </si>
  <si>
    <t>Stamp Vlan</t>
  </si>
  <si>
    <t>Public Vlan</t>
  </si>
  <si>
    <t>Production</t>
  </si>
  <si>
    <t>Storage</t>
  </si>
  <si>
    <t>DC1</t>
  </si>
  <si>
    <t>IN1</t>
  </si>
  <si>
    <t>IN2</t>
  </si>
  <si>
    <t>DC2</t>
  </si>
  <si>
    <t>DC3</t>
  </si>
  <si>
    <t>IN3</t>
  </si>
  <si>
    <t>IN4</t>
  </si>
  <si>
    <t>IN5</t>
  </si>
  <si>
    <t>Eth1</t>
  </si>
  <si>
    <t>Eth2</t>
  </si>
  <si>
    <t>p1p1</t>
  </si>
  <si>
    <t>p1p2</t>
  </si>
  <si>
    <t>p2p1</t>
  </si>
  <si>
    <t>p2p2</t>
  </si>
  <si>
    <t>Connection to MHT1R1K_SW01</t>
  </si>
  <si>
    <t>P 0/42</t>
  </si>
  <si>
    <t>Connection to MHT1R1K_SW02</t>
  </si>
  <si>
    <t>P 0/46</t>
  </si>
  <si>
    <t>Connection to MHT1R1H_ESX03</t>
  </si>
  <si>
    <t>Nic 9 - VMNIC 8</t>
  </si>
  <si>
    <t>admin</t>
  </si>
  <si>
    <t>DellCLoud!</t>
  </si>
  <si>
    <t>100, 2251</t>
  </si>
  <si>
    <t>MHT1R1K_SW02</t>
  </si>
  <si>
    <t>100, 300, 2366</t>
  </si>
  <si>
    <t>Uplink to MHT1R1H_SW02</t>
  </si>
  <si>
    <t>P 0/4</t>
  </si>
  <si>
    <t>MHT1R1K_SW01</t>
  </si>
  <si>
    <t>MHT1R1H_SW03</t>
  </si>
  <si>
    <t>P 0/30</t>
  </si>
  <si>
    <t>P 0/31</t>
  </si>
  <si>
    <t>192.168.253.144</t>
  </si>
  <si>
    <t>192.168.253.145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</si>
</sst>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scheme val="minor"/>
    </font>
  </fonts>
  <fills count="7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36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62" fillId="0" borderId="16" xfId="0" applyFont="1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5" borderId="18" xfId="0" applyFill="1" applyBorder="1" applyAlignment="1">
      <alignment horizontal="center"/>
    </xf>
    <xf numFmtId="0" fontId="33" fillId="32" borderId="18" xfId="0" applyFont="1" applyFill="1" applyBorder="1" applyAlignment="1">
      <alignment horizontal="left"/>
    </xf>
    <xf numFmtId="0" fontId="33" fillId="32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33" fillId="28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33" fillId="27" borderId="18" xfId="0" applyFont="1" applyFill="1" applyBorder="1" applyAlignment="1"/>
    <xf numFmtId="0" fontId="35" fillId="26" borderId="23" xfId="0" applyFont="1" applyFill="1" applyBorder="1" applyAlignment="1">
      <alignment horizontal="center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20" name="Table2221" displayName="Table2221" ref="L4:S57" totalsRowShown="0" headerRowDxfId="47" dataDxfId="46">
  <autoFilter ref="L4:S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Table29" displayName="Table29" ref="I13:J20" totalsRowShown="0" headerRowDxfId="37" dataDxfId="36">
  <autoFilter ref="I13:J20"/>
  <tableColumns count="2">
    <tableColumn id="1" name="Interface" dataDxfId="35"/>
    <tableColumn id="2" name="IP /Netmask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Table30" displayName="Table30" ref="I23:J26" totalsRowShown="0" headerRowDxfId="33" dataDxfId="32" tableBorderDxfId="31">
  <autoFilter ref="I23:J26"/>
  <tableColumns count="2">
    <tableColumn id="1" name="Destination" dataDxfId="30"/>
    <tableColumn id="2" name="Next Hop" dataDxfId="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7" name="Table37" displayName="Table37" ref="I4:J10" totalsRowShown="0" headerRowDxfId="28" dataDxfId="27" tableBorderDxfId="26">
  <autoFilter ref="I4:J10"/>
  <tableColumns count="2">
    <tableColumn id="1" name="ID" dataDxfId="25"/>
    <tableColumn id="2" name="Description" dataDxfId="2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3" name="Table222144" displayName="Table222144" ref="L4:S57" totalsRowShown="0" headerRowDxfId="23" dataDxfId="22">
  <autoFilter ref="L4:S57"/>
  <tableColumns count="8">
    <tableColumn id="1" name="Name" dataDxfId="21"/>
    <tableColumn id="5" name="Connector" dataDxfId="20"/>
    <tableColumn id="2" name="Device Name" dataDxfId="19"/>
    <tableColumn id="3" name="Port" dataDxfId="18"/>
    <tableColumn id="4" name="Untagged" dataDxfId="17"/>
    <tableColumn id="8" name="Tagged" dataDxfId="16"/>
    <tableColumn id="6" name="#" dataDxfId="15"/>
    <tableColumn id="7" name="Mode" dataDxfId="1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1" name="Table2952" displayName="Table2952" ref="I13:J20" totalsRowShown="0" headerRowDxfId="13" dataDxfId="12">
  <autoFilter ref="I13:J20"/>
  <tableColumns count="2">
    <tableColumn id="1" name="Interface" dataDxfId="11"/>
    <tableColumn id="2" name="IP /Netmask" dataDxfId="1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2" name="Table3053" displayName="Table3053" ref="I23:J26" totalsRowShown="0" headerRowDxfId="9" dataDxfId="8" tableBorderDxfId="7">
  <autoFilter ref="I23:J26"/>
  <tableColumns count="2">
    <tableColumn id="1" name="Destination" dataDxfId="6"/>
    <tableColumn id="2" name="Next Hop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8" name="Table3759" displayName="Table3759" ref="I4:J10" totalsRowShown="0" headerRowDxfId="4" dataDxfId="3" tableBorderDxfId="2">
  <autoFilter ref="I4:J10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zoomScale="85" zoomScaleNormal="85" workbookViewId="0">
      <selection activeCell="J14" sqref="J14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9" bestFit="1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6" t="s">
        <v>83</v>
      </c>
      <c r="M2" s="16"/>
      <c r="N2" s="16"/>
      <c r="O2" s="16"/>
      <c r="P2" s="16"/>
      <c r="Q2" s="16"/>
      <c r="R2" s="16"/>
      <c r="S2" s="16"/>
    </row>
    <row r="3" spans="2:19" x14ac:dyDescent="0.25">
      <c r="B3" s="33" t="s">
        <v>69</v>
      </c>
      <c r="C3" s="33"/>
      <c r="D3" s="26" t="s">
        <v>175</v>
      </c>
      <c r="E3" s="26"/>
      <c r="F3" s="26"/>
      <c r="G3" s="26"/>
      <c r="I3" s="14" t="s">
        <v>59</v>
      </c>
      <c r="J3" s="15"/>
      <c r="L3" s="35" t="s">
        <v>1</v>
      </c>
      <c r="M3" s="31"/>
      <c r="N3" s="31" t="s">
        <v>64</v>
      </c>
      <c r="O3" s="31"/>
      <c r="P3" s="31" t="s">
        <v>59</v>
      </c>
      <c r="Q3" s="31"/>
      <c r="R3" s="31" t="s">
        <v>60</v>
      </c>
      <c r="S3" s="32"/>
    </row>
    <row r="4" spans="2:19" x14ac:dyDescent="0.25">
      <c r="B4" s="30" t="s">
        <v>68</v>
      </c>
      <c r="C4" s="30"/>
      <c r="D4" s="26" t="s">
        <v>168</v>
      </c>
      <c r="E4" s="26"/>
      <c r="F4" s="26"/>
      <c r="G4" s="26"/>
      <c r="I4" s="7" t="s">
        <v>85</v>
      </c>
      <c r="J4" s="7" t="s">
        <v>0</v>
      </c>
      <c r="L4" s="1" t="s">
        <v>75</v>
      </c>
      <c r="M4" s="2" t="s">
        <v>76</v>
      </c>
      <c r="N4" s="2" t="s">
        <v>67</v>
      </c>
      <c r="O4" s="2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33" t="s">
        <v>57</v>
      </c>
      <c r="C5" s="33"/>
      <c r="D5" s="26" t="s">
        <v>169</v>
      </c>
      <c r="E5" s="26"/>
      <c r="F5" s="26"/>
      <c r="G5" s="26"/>
      <c r="I5" s="7">
        <v>2366</v>
      </c>
      <c r="J5" s="7" t="s">
        <v>144</v>
      </c>
      <c r="L5" s="3" t="s">
        <v>3</v>
      </c>
      <c r="M5" s="3" t="s">
        <v>2</v>
      </c>
      <c r="N5" s="3" t="s">
        <v>148</v>
      </c>
      <c r="O5" s="3" t="s">
        <v>158</v>
      </c>
      <c r="P5" s="8">
        <v>100</v>
      </c>
      <c r="Q5" s="8"/>
      <c r="R5" s="8" t="s">
        <v>55</v>
      </c>
      <c r="S5" s="8" t="s">
        <v>55</v>
      </c>
    </row>
    <row r="6" spans="2:19" x14ac:dyDescent="0.25">
      <c r="B6" s="30" t="s">
        <v>87</v>
      </c>
      <c r="C6" s="30"/>
      <c r="D6" s="26"/>
      <c r="E6" s="26"/>
      <c r="F6" s="26"/>
      <c r="G6" s="26"/>
      <c r="I6" s="7">
        <v>2251</v>
      </c>
      <c r="J6" s="7" t="s">
        <v>145</v>
      </c>
      <c r="L6" s="3" t="s">
        <v>4</v>
      </c>
      <c r="M6" s="3" t="s">
        <v>2</v>
      </c>
      <c r="N6" s="3" t="s">
        <v>149</v>
      </c>
      <c r="O6" s="3" t="s">
        <v>158</v>
      </c>
      <c r="P6" s="8">
        <v>100</v>
      </c>
      <c r="Q6" s="8"/>
      <c r="R6" s="8" t="s">
        <v>55</v>
      </c>
      <c r="S6" s="8" t="s">
        <v>55</v>
      </c>
    </row>
    <row r="7" spans="2:19" x14ac:dyDescent="0.25">
      <c r="I7" s="7">
        <v>100</v>
      </c>
      <c r="J7" s="7" t="s">
        <v>146</v>
      </c>
      <c r="L7" s="3" t="s">
        <v>5</v>
      </c>
      <c r="M7" s="3" t="s">
        <v>2</v>
      </c>
      <c r="N7" s="3" t="s">
        <v>150</v>
      </c>
      <c r="O7" s="3" t="s">
        <v>158</v>
      </c>
      <c r="P7" s="8">
        <v>100</v>
      </c>
      <c r="Q7" s="8"/>
      <c r="R7" s="8" t="s">
        <v>55</v>
      </c>
      <c r="S7" s="8" t="s">
        <v>55</v>
      </c>
    </row>
    <row r="8" spans="2:19" x14ac:dyDescent="0.25">
      <c r="B8" s="29" t="s">
        <v>141</v>
      </c>
      <c r="C8" s="29"/>
      <c r="D8" s="29"/>
      <c r="E8" s="26"/>
      <c r="F8" s="26"/>
      <c r="G8" s="26"/>
      <c r="I8" s="7">
        <v>200</v>
      </c>
      <c r="J8" s="7" t="s">
        <v>147</v>
      </c>
      <c r="L8" s="3" t="s">
        <v>6</v>
      </c>
      <c r="M8" s="3" t="s">
        <v>2</v>
      </c>
      <c r="N8" s="3" t="s">
        <v>151</v>
      </c>
      <c r="O8" s="3" t="s">
        <v>158</v>
      </c>
      <c r="P8" s="8">
        <v>100</v>
      </c>
      <c r="Q8" s="8"/>
      <c r="R8" s="8" t="s">
        <v>55</v>
      </c>
      <c r="S8" s="8" t="s">
        <v>55</v>
      </c>
    </row>
    <row r="9" spans="2:19" x14ac:dyDescent="0.25">
      <c r="B9" s="27" t="s">
        <v>70</v>
      </c>
      <c r="C9" s="27"/>
      <c r="D9" s="27"/>
      <c r="E9" s="26"/>
      <c r="F9" s="26"/>
      <c r="G9" s="26"/>
      <c r="I9" s="7"/>
      <c r="J9" s="7"/>
      <c r="L9" s="3" t="s">
        <v>7</v>
      </c>
      <c r="M9" s="3" t="s">
        <v>2</v>
      </c>
      <c r="N9" s="3" t="s">
        <v>152</v>
      </c>
      <c r="O9" s="3" t="s">
        <v>158</v>
      </c>
      <c r="P9" s="8">
        <v>100</v>
      </c>
      <c r="Q9" s="8"/>
      <c r="R9" s="8" t="s">
        <v>55</v>
      </c>
      <c r="S9" s="8" t="s">
        <v>55</v>
      </c>
    </row>
    <row r="10" spans="2:19" x14ac:dyDescent="0.25">
      <c r="B10" s="34" t="s">
        <v>71</v>
      </c>
      <c r="C10" s="34"/>
      <c r="D10" s="34"/>
      <c r="E10" s="26"/>
      <c r="F10" s="26"/>
      <c r="G10" s="26"/>
      <c r="I10" s="7"/>
      <c r="J10" s="7"/>
      <c r="L10" s="3" t="s">
        <v>8</v>
      </c>
      <c r="M10" s="3" t="s">
        <v>2</v>
      </c>
      <c r="N10" s="3" t="s">
        <v>153</v>
      </c>
      <c r="O10" s="3" t="s">
        <v>158</v>
      </c>
      <c r="P10" s="8">
        <v>100</v>
      </c>
      <c r="Q10" s="8"/>
      <c r="R10" s="8" t="s">
        <v>55</v>
      </c>
      <c r="S10" s="8" t="s">
        <v>55</v>
      </c>
    </row>
    <row r="11" spans="2:19" x14ac:dyDescent="0.25">
      <c r="L11" s="3" t="s">
        <v>9</v>
      </c>
      <c r="M11" s="3" t="s">
        <v>2</v>
      </c>
      <c r="N11" s="3" t="s">
        <v>154</v>
      </c>
      <c r="O11" s="3" t="s">
        <v>158</v>
      </c>
      <c r="P11" s="8">
        <v>100</v>
      </c>
      <c r="Q11" s="8"/>
      <c r="R11" s="8" t="s">
        <v>55</v>
      </c>
      <c r="S11" s="8" t="s">
        <v>55</v>
      </c>
    </row>
    <row r="12" spans="2:19" x14ac:dyDescent="0.25">
      <c r="B12" s="29" t="s">
        <v>73</v>
      </c>
      <c r="C12" s="29"/>
      <c r="D12" s="29"/>
      <c r="E12" s="26"/>
      <c r="F12" s="26"/>
      <c r="G12" s="26"/>
      <c r="I12" s="35" t="s">
        <v>79</v>
      </c>
      <c r="J12" s="32"/>
      <c r="L12" s="3" t="s">
        <v>22</v>
      </c>
      <c r="M12" s="3" t="s">
        <v>2</v>
      </c>
      <c r="N12" s="3" t="s">
        <v>155</v>
      </c>
      <c r="O12" s="3" t="s">
        <v>158</v>
      </c>
      <c r="P12" s="8">
        <v>100</v>
      </c>
      <c r="Q12" s="8"/>
      <c r="R12" s="8" t="s">
        <v>55</v>
      </c>
      <c r="S12" s="8" t="s">
        <v>55</v>
      </c>
    </row>
    <row r="13" spans="2:19" x14ac:dyDescent="0.25">
      <c r="B13" s="28" t="s">
        <v>74</v>
      </c>
      <c r="C13" s="28"/>
      <c r="D13" s="28"/>
      <c r="E13" s="26"/>
      <c r="F13" s="26"/>
      <c r="G13" s="26"/>
      <c r="I13" s="7" t="s">
        <v>1</v>
      </c>
      <c r="J13" s="7" t="s">
        <v>80</v>
      </c>
      <c r="L13" s="3" t="s">
        <v>23</v>
      </c>
      <c r="M13" s="3" t="s">
        <v>2</v>
      </c>
      <c r="N13" s="3"/>
      <c r="O13" s="3"/>
      <c r="P13" s="5"/>
      <c r="Q13" s="8"/>
      <c r="R13" s="8" t="s">
        <v>55</v>
      </c>
      <c r="S13" s="8" t="s">
        <v>55</v>
      </c>
    </row>
    <row r="14" spans="2:19" x14ac:dyDescent="0.25">
      <c r="B14" s="29" t="s">
        <v>84</v>
      </c>
      <c r="C14" s="29"/>
      <c r="D14" s="29"/>
      <c r="E14" s="26"/>
      <c r="F14" s="26"/>
      <c r="G14" s="26"/>
      <c r="I14" s="7" t="s">
        <v>58</v>
      </c>
      <c r="J14" s="7" t="s">
        <v>179</v>
      </c>
      <c r="L14" s="3" t="s">
        <v>24</v>
      </c>
      <c r="M14" s="3" t="s">
        <v>2</v>
      </c>
      <c r="N14" s="3"/>
      <c r="O14" s="3"/>
      <c r="P14" s="5"/>
      <c r="Q14" s="8"/>
      <c r="R14" s="8" t="s">
        <v>55</v>
      </c>
      <c r="S14" s="8" t="s">
        <v>55</v>
      </c>
    </row>
    <row r="15" spans="2:19" x14ac:dyDescent="0.25">
      <c r="B15" s="28" t="s">
        <v>140</v>
      </c>
      <c r="C15" s="28"/>
      <c r="D15" s="28"/>
      <c r="E15" s="26"/>
      <c r="F15" s="26"/>
      <c r="G15" s="26"/>
      <c r="I15" s="7" t="s">
        <v>77</v>
      </c>
      <c r="J15" s="7"/>
      <c r="L15" s="3" t="s">
        <v>25</v>
      </c>
      <c r="M15" s="3" t="s">
        <v>2</v>
      </c>
      <c r="N15" s="3"/>
      <c r="O15" s="3"/>
      <c r="P15" s="5"/>
      <c r="Q15" s="8"/>
      <c r="R15" s="8" t="s">
        <v>55</v>
      </c>
      <c r="S15" s="8" t="s">
        <v>55</v>
      </c>
    </row>
    <row r="16" spans="2:19" x14ac:dyDescent="0.25">
      <c r="I16" s="7" t="s">
        <v>78</v>
      </c>
      <c r="J16" s="7"/>
      <c r="L16" s="3" t="s">
        <v>26</v>
      </c>
      <c r="M16" s="3" t="s">
        <v>2</v>
      </c>
      <c r="N16" s="3"/>
      <c r="O16" s="3"/>
      <c r="P16" s="5"/>
      <c r="Q16" s="8"/>
      <c r="R16" s="8" t="s">
        <v>55</v>
      </c>
      <c r="S16" s="8" t="s">
        <v>55</v>
      </c>
    </row>
    <row r="17" spans="2:19" x14ac:dyDescent="0.25">
      <c r="B17" s="17" t="s">
        <v>86</v>
      </c>
      <c r="C17" s="18"/>
      <c r="D17" s="18"/>
      <c r="E17" s="18"/>
      <c r="F17" s="18"/>
      <c r="G17" s="19"/>
      <c r="I17" s="7"/>
      <c r="J17" s="7"/>
      <c r="L17" s="3" t="s">
        <v>27</v>
      </c>
      <c r="M17" s="3" t="s">
        <v>2</v>
      </c>
      <c r="N17" s="3" t="s">
        <v>148</v>
      </c>
      <c r="O17" s="6" t="s">
        <v>159</v>
      </c>
      <c r="P17" s="5">
        <v>100</v>
      </c>
      <c r="Q17" s="8"/>
      <c r="R17" s="8" t="s">
        <v>55</v>
      </c>
      <c r="S17" s="8" t="s">
        <v>55</v>
      </c>
    </row>
    <row r="18" spans="2:19" x14ac:dyDescent="0.25">
      <c r="B18" s="20"/>
      <c r="C18" s="21"/>
      <c r="D18" s="21"/>
      <c r="E18" s="21"/>
      <c r="F18" s="21"/>
      <c r="G18" s="22"/>
      <c r="I18" s="7"/>
      <c r="J18" s="7"/>
      <c r="L18" s="3" t="s">
        <v>28</v>
      </c>
      <c r="M18" s="3" t="s">
        <v>2</v>
      </c>
      <c r="N18" s="3" t="s">
        <v>149</v>
      </c>
      <c r="O18" s="6" t="s">
        <v>159</v>
      </c>
      <c r="P18" s="5">
        <v>200</v>
      </c>
      <c r="Q18" s="8"/>
      <c r="R18" s="8" t="s">
        <v>55</v>
      </c>
      <c r="S18" s="8" t="s">
        <v>55</v>
      </c>
    </row>
    <row r="19" spans="2:19" x14ac:dyDescent="0.25">
      <c r="B19" s="23"/>
      <c r="C19" s="24"/>
      <c r="D19" s="24"/>
      <c r="E19" s="24"/>
      <c r="F19" s="24"/>
      <c r="G19" s="25"/>
      <c r="I19" s="7"/>
      <c r="J19" s="7"/>
      <c r="L19" s="3" t="s">
        <v>29</v>
      </c>
      <c r="M19" s="3" t="s">
        <v>2</v>
      </c>
      <c r="N19" s="3" t="s">
        <v>150</v>
      </c>
      <c r="O19" s="6" t="s">
        <v>159</v>
      </c>
      <c r="P19" s="5">
        <v>200</v>
      </c>
      <c r="Q19" s="8"/>
      <c r="R19" s="8" t="s">
        <v>55</v>
      </c>
      <c r="S19" s="8" t="s">
        <v>55</v>
      </c>
    </row>
    <row r="20" spans="2:19" x14ac:dyDescent="0.25">
      <c r="B20" s="20"/>
      <c r="C20" s="21"/>
      <c r="D20" s="21"/>
      <c r="E20" s="21"/>
      <c r="F20" s="21"/>
      <c r="G20" s="22"/>
      <c r="I20" s="7"/>
      <c r="J20" s="7"/>
      <c r="L20" s="3" t="s">
        <v>30</v>
      </c>
      <c r="M20" s="3" t="s">
        <v>2</v>
      </c>
      <c r="N20" s="3" t="s">
        <v>151</v>
      </c>
      <c r="O20" s="6" t="s">
        <v>159</v>
      </c>
      <c r="P20" s="5">
        <v>100</v>
      </c>
      <c r="Q20" s="8"/>
      <c r="R20" s="8" t="s">
        <v>55</v>
      </c>
      <c r="S20" s="8" t="s">
        <v>55</v>
      </c>
    </row>
    <row r="21" spans="2:19" x14ac:dyDescent="0.25">
      <c r="B21" s="23"/>
      <c r="C21" s="24"/>
      <c r="D21" s="24"/>
      <c r="E21" s="24"/>
      <c r="F21" s="24"/>
      <c r="G21" s="25"/>
      <c r="L21" s="3" t="s">
        <v>31</v>
      </c>
      <c r="M21" s="3" t="s">
        <v>2</v>
      </c>
      <c r="N21" s="3" t="s">
        <v>152</v>
      </c>
      <c r="O21" s="6" t="s">
        <v>159</v>
      </c>
      <c r="P21" s="13">
        <v>100</v>
      </c>
      <c r="Q21" s="8"/>
      <c r="R21" s="8" t="s">
        <v>55</v>
      </c>
      <c r="S21" s="8" t="s">
        <v>55</v>
      </c>
    </row>
    <row r="22" spans="2:19" x14ac:dyDescent="0.25">
      <c r="I22" s="14" t="s">
        <v>81</v>
      </c>
      <c r="J22" s="15"/>
      <c r="L22" s="3" t="s">
        <v>32</v>
      </c>
      <c r="M22" s="3" t="s">
        <v>2</v>
      </c>
      <c r="N22" s="3" t="s">
        <v>153</v>
      </c>
      <c r="O22" s="6" t="s">
        <v>159</v>
      </c>
      <c r="P22" s="5">
        <v>200</v>
      </c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33</v>
      </c>
      <c r="M23" s="3" t="s">
        <v>2</v>
      </c>
      <c r="N23" s="3" t="s">
        <v>154</v>
      </c>
      <c r="O23" s="6" t="s">
        <v>159</v>
      </c>
      <c r="P23" s="5">
        <v>200</v>
      </c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34</v>
      </c>
      <c r="M24" s="3" t="s">
        <v>2</v>
      </c>
      <c r="N24" s="3" t="s">
        <v>155</v>
      </c>
      <c r="O24" s="6" t="s">
        <v>159</v>
      </c>
      <c r="P24" s="5">
        <v>200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35</v>
      </c>
      <c r="M25" s="3" t="s">
        <v>2</v>
      </c>
      <c r="N25" s="6"/>
      <c r="O25" s="5"/>
      <c r="P25" s="5"/>
      <c r="Q25" s="8"/>
      <c r="R25" s="8" t="s">
        <v>55</v>
      </c>
      <c r="S25" s="8" t="s">
        <v>55</v>
      </c>
    </row>
    <row r="26" spans="2:19" x14ac:dyDescent="0.25">
      <c r="I26" s="7"/>
      <c r="J26" s="7"/>
      <c r="L26" s="3" t="s">
        <v>36</v>
      </c>
      <c r="M26" s="3" t="s">
        <v>2</v>
      </c>
      <c r="N26" s="6"/>
      <c r="O26" s="5"/>
      <c r="P26" s="5"/>
      <c r="Q26" s="8"/>
      <c r="R26" s="8" t="s">
        <v>55</v>
      </c>
      <c r="S26" s="8" t="s">
        <v>55</v>
      </c>
    </row>
    <row r="27" spans="2:19" x14ac:dyDescent="0.25">
      <c r="L27" s="3" t="s">
        <v>37</v>
      </c>
      <c r="M27" s="3" t="s">
        <v>2</v>
      </c>
      <c r="N27" s="6"/>
      <c r="O27" s="5"/>
      <c r="P27" s="5"/>
      <c r="Q27" s="8"/>
      <c r="R27" s="8" t="s">
        <v>55</v>
      </c>
      <c r="S27" s="8" t="s">
        <v>55</v>
      </c>
    </row>
    <row r="28" spans="2:19" x14ac:dyDescent="0.25">
      <c r="L28" s="3" t="s">
        <v>38</v>
      </c>
      <c r="M28" s="3" t="s">
        <v>2</v>
      </c>
      <c r="N28" s="6"/>
      <c r="O28" s="5"/>
      <c r="P28" s="5"/>
      <c r="Q28" s="8"/>
      <c r="R28" s="8" t="s">
        <v>55</v>
      </c>
      <c r="S28" s="8" t="s">
        <v>55</v>
      </c>
    </row>
    <row r="29" spans="2:19" x14ac:dyDescent="0.25">
      <c r="L29" s="3" t="s">
        <v>11</v>
      </c>
      <c r="M29" s="3" t="s">
        <v>2</v>
      </c>
      <c r="N29" s="3" t="s">
        <v>149</v>
      </c>
      <c r="O29" s="6" t="s">
        <v>160</v>
      </c>
      <c r="P29" s="5">
        <v>100</v>
      </c>
      <c r="Q29" s="8"/>
      <c r="R29" s="8" t="s">
        <v>55</v>
      </c>
      <c r="S29" s="8" t="s">
        <v>55</v>
      </c>
    </row>
    <row r="30" spans="2:19" x14ac:dyDescent="0.25">
      <c r="L30" s="3" t="s">
        <v>13</v>
      </c>
      <c r="M30" s="3" t="s">
        <v>2</v>
      </c>
      <c r="N30" s="3" t="s">
        <v>150</v>
      </c>
      <c r="O30" s="6" t="s">
        <v>160</v>
      </c>
      <c r="P30" s="5">
        <v>100</v>
      </c>
      <c r="Q30" s="8"/>
      <c r="R30" s="8" t="s">
        <v>55</v>
      </c>
      <c r="S30" s="8" t="s">
        <v>55</v>
      </c>
    </row>
    <row r="31" spans="2:19" x14ac:dyDescent="0.25">
      <c r="L31" s="3" t="s">
        <v>15</v>
      </c>
      <c r="M31" s="3" t="s">
        <v>2</v>
      </c>
      <c r="N31" s="3" t="s">
        <v>153</v>
      </c>
      <c r="O31" s="6" t="s">
        <v>160</v>
      </c>
      <c r="P31" s="5">
        <v>100</v>
      </c>
      <c r="Q31" s="8"/>
      <c r="R31" s="8" t="s">
        <v>55</v>
      </c>
      <c r="S31" s="8" t="s">
        <v>55</v>
      </c>
    </row>
    <row r="32" spans="2:19" x14ac:dyDescent="0.25">
      <c r="L32" s="3" t="s">
        <v>17</v>
      </c>
      <c r="M32" s="3" t="s">
        <v>2</v>
      </c>
      <c r="N32" s="3" t="s">
        <v>154</v>
      </c>
      <c r="O32" s="6" t="s">
        <v>160</v>
      </c>
      <c r="P32" s="5">
        <v>100</v>
      </c>
      <c r="Q32" s="8"/>
      <c r="R32" s="8" t="s">
        <v>55</v>
      </c>
      <c r="S32" s="8" t="s">
        <v>55</v>
      </c>
    </row>
    <row r="33" spans="12:19" x14ac:dyDescent="0.25">
      <c r="L33" s="3" t="s">
        <v>18</v>
      </c>
      <c r="M33" s="3" t="s">
        <v>2</v>
      </c>
      <c r="N33" s="3" t="s">
        <v>155</v>
      </c>
      <c r="O33" s="6" t="s">
        <v>160</v>
      </c>
      <c r="P33" s="5">
        <v>100</v>
      </c>
      <c r="Q33" s="8"/>
      <c r="R33" s="8" t="s">
        <v>55</v>
      </c>
      <c r="S33" s="8" t="s">
        <v>55</v>
      </c>
    </row>
    <row r="34" spans="12:19" x14ac:dyDescent="0.25">
      <c r="L34" s="3" t="s">
        <v>19</v>
      </c>
      <c r="M34" s="3" t="s">
        <v>2</v>
      </c>
      <c r="N34" s="6"/>
      <c r="O34" s="5"/>
      <c r="P34" s="5"/>
      <c r="Q34" s="8"/>
      <c r="R34" s="8" t="s">
        <v>55</v>
      </c>
      <c r="S34" s="8" t="s">
        <v>55</v>
      </c>
    </row>
    <row r="35" spans="12:19" x14ac:dyDescent="0.25">
      <c r="L35" s="3" t="s">
        <v>20</v>
      </c>
      <c r="M35" s="3" t="s">
        <v>2</v>
      </c>
      <c r="N35" s="6"/>
      <c r="O35" s="5"/>
      <c r="P35" s="5"/>
      <c r="Q35" s="8"/>
      <c r="R35" s="8" t="s">
        <v>55</v>
      </c>
      <c r="S35" s="8" t="s">
        <v>55</v>
      </c>
    </row>
    <row r="36" spans="12:19" x14ac:dyDescent="0.25">
      <c r="L36" s="3" t="s">
        <v>39</v>
      </c>
      <c r="M36" s="3" t="s">
        <v>2</v>
      </c>
      <c r="N36" s="6"/>
      <c r="O36" s="5"/>
      <c r="P36" s="5"/>
      <c r="Q36" s="8"/>
      <c r="R36" s="8" t="s">
        <v>55</v>
      </c>
      <c r="S36" s="8" t="s">
        <v>55</v>
      </c>
    </row>
    <row r="37" spans="12:19" x14ac:dyDescent="0.25">
      <c r="L37" s="3" t="s">
        <v>40</v>
      </c>
      <c r="M37" s="3" t="s">
        <v>2</v>
      </c>
      <c r="N37" s="6"/>
      <c r="O37" s="5"/>
      <c r="P37" s="5"/>
      <c r="Q37" s="8"/>
      <c r="R37" s="8" t="s">
        <v>55</v>
      </c>
      <c r="S37" s="8" t="s">
        <v>55</v>
      </c>
    </row>
    <row r="38" spans="12:19" x14ac:dyDescent="0.25">
      <c r="L38" s="3" t="s">
        <v>41</v>
      </c>
      <c r="M38" s="3" t="s">
        <v>2</v>
      </c>
      <c r="N38" s="6"/>
      <c r="O38" s="5"/>
      <c r="P38" s="5"/>
      <c r="Q38" s="8"/>
      <c r="R38" s="8" t="s">
        <v>55</v>
      </c>
      <c r="S38" s="8" t="s">
        <v>55</v>
      </c>
    </row>
    <row r="39" spans="12:19" x14ac:dyDescent="0.25">
      <c r="L39" s="3" t="s">
        <v>42</v>
      </c>
      <c r="M39" s="3" t="s">
        <v>2</v>
      </c>
      <c r="N39" s="6"/>
      <c r="O39" s="5"/>
      <c r="P39" s="5"/>
      <c r="Q39" s="8"/>
      <c r="R39" s="8" t="s">
        <v>55</v>
      </c>
      <c r="S39" s="8" t="s">
        <v>55</v>
      </c>
    </row>
    <row r="40" spans="12:19" x14ac:dyDescent="0.25">
      <c r="L40" s="3" t="s">
        <v>43</v>
      </c>
      <c r="M40" s="3" t="s">
        <v>2</v>
      </c>
      <c r="N40" s="5"/>
      <c r="O40" s="5"/>
      <c r="P40" s="5"/>
      <c r="Q40" s="8"/>
      <c r="R40" s="8" t="s">
        <v>55</v>
      </c>
      <c r="S40" s="8" t="s">
        <v>55</v>
      </c>
    </row>
    <row r="41" spans="12:19" x14ac:dyDescent="0.25">
      <c r="L41" s="3" t="s">
        <v>44</v>
      </c>
      <c r="M41" s="3" t="s">
        <v>2</v>
      </c>
      <c r="N41" s="3" t="s">
        <v>149</v>
      </c>
      <c r="O41" s="6" t="s">
        <v>161</v>
      </c>
      <c r="P41" s="5">
        <v>200</v>
      </c>
      <c r="Q41" s="8"/>
      <c r="R41" s="8" t="s">
        <v>55</v>
      </c>
      <c r="S41" s="8" t="s">
        <v>55</v>
      </c>
    </row>
    <row r="42" spans="12:19" x14ac:dyDescent="0.25">
      <c r="L42" s="3" t="s">
        <v>45</v>
      </c>
      <c r="M42" s="3" t="s">
        <v>2</v>
      </c>
      <c r="N42" s="3" t="s">
        <v>150</v>
      </c>
      <c r="O42" s="6" t="s">
        <v>161</v>
      </c>
      <c r="P42" s="5">
        <v>200</v>
      </c>
      <c r="Q42" s="8"/>
      <c r="R42" s="8" t="s">
        <v>55</v>
      </c>
      <c r="S42" s="8" t="s">
        <v>55</v>
      </c>
    </row>
    <row r="43" spans="12:19" x14ac:dyDescent="0.25">
      <c r="L43" s="3" t="s">
        <v>46</v>
      </c>
      <c r="M43" s="3" t="s">
        <v>2</v>
      </c>
      <c r="N43" s="3" t="s">
        <v>153</v>
      </c>
      <c r="O43" s="6" t="s">
        <v>161</v>
      </c>
      <c r="P43" s="5">
        <v>200</v>
      </c>
      <c r="Q43" s="8"/>
      <c r="R43" s="8" t="s">
        <v>55</v>
      </c>
      <c r="S43" s="8" t="s">
        <v>55</v>
      </c>
    </row>
    <row r="44" spans="12:19" x14ac:dyDescent="0.25">
      <c r="L44" s="3" t="s">
        <v>47</v>
      </c>
      <c r="M44" s="3" t="s">
        <v>2</v>
      </c>
      <c r="N44" s="3" t="s">
        <v>154</v>
      </c>
      <c r="O44" s="6" t="s">
        <v>161</v>
      </c>
      <c r="P44" s="5">
        <v>200</v>
      </c>
      <c r="Q44" s="8"/>
      <c r="R44" s="8" t="s">
        <v>55</v>
      </c>
      <c r="S44" s="8" t="s">
        <v>55</v>
      </c>
    </row>
    <row r="45" spans="12:19" x14ac:dyDescent="0.25">
      <c r="L45" s="3" t="s">
        <v>48</v>
      </c>
      <c r="M45" s="3" t="s">
        <v>2</v>
      </c>
      <c r="N45" s="3" t="s">
        <v>155</v>
      </c>
      <c r="O45" s="6" t="s">
        <v>161</v>
      </c>
      <c r="P45" s="5">
        <v>200</v>
      </c>
      <c r="Q45" s="8"/>
      <c r="R45" s="8" t="s">
        <v>55</v>
      </c>
      <c r="S45" s="8" t="s">
        <v>55</v>
      </c>
    </row>
    <row r="46" spans="12:19" x14ac:dyDescent="0.25">
      <c r="L46" s="3" t="s">
        <v>49</v>
      </c>
      <c r="M46" s="3" t="s">
        <v>2</v>
      </c>
      <c r="N46" s="5"/>
      <c r="O46" s="5"/>
      <c r="P46" s="5"/>
      <c r="Q46" s="8"/>
      <c r="R46" s="8" t="s">
        <v>55</v>
      </c>
      <c r="S46" s="8" t="s">
        <v>55</v>
      </c>
    </row>
    <row r="47" spans="12:19" x14ac:dyDescent="0.25">
      <c r="L47" s="3" t="s">
        <v>50</v>
      </c>
      <c r="M47" s="3" t="s">
        <v>2</v>
      </c>
      <c r="N47" s="5"/>
      <c r="O47" s="5"/>
      <c r="P47" s="5"/>
      <c r="Q47" s="8"/>
      <c r="R47" s="8" t="s">
        <v>55</v>
      </c>
      <c r="S47" s="8" t="s">
        <v>55</v>
      </c>
    </row>
    <row r="48" spans="12:19" x14ac:dyDescent="0.25">
      <c r="L48" s="3" t="s">
        <v>51</v>
      </c>
      <c r="M48" s="3" t="s">
        <v>2</v>
      </c>
      <c r="N48" s="5"/>
      <c r="O48" s="5"/>
      <c r="P48" s="5"/>
      <c r="Q48" s="8"/>
      <c r="R48" s="8" t="s">
        <v>55</v>
      </c>
      <c r="S48" s="8" t="s">
        <v>55</v>
      </c>
    </row>
    <row r="49" spans="12:19" x14ac:dyDescent="0.25">
      <c r="L49" s="3" t="s">
        <v>52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53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54</v>
      </c>
      <c r="M51" s="3" t="s">
        <v>2</v>
      </c>
      <c r="N51" s="6" t="s">
        <v>164</v>
      </c>
      <c r="O51" s="6" t="s">
        <v>163</v>
      </c>
      <c r="P51" s="5"/>
      <c r="Q51" s="12" t="s">
        <v>170</v>
      </c>
      <c r="R51" s="8" t="s">
        <v>55</v>
      </c>
      <c r="S51" s="8" t="s">
        <v>55</v>
      </c>
    </row>
    <row r="52" spans="12:19" x14ac:dyDescent="0.25">
      <c r="L52" s="3" t="s">
        <v>21</v>
      </c>
      <c r="M52" s="3" t="s">
        <v>2</v>
      </c>
      <c r="N52" s="6" t="s">
        <v>173</v>
      </c>
      <c r="O52" s="6" t="s">
        <v>174</v>
      </c>
      <c r="P52" s="5"/>
      <c r="Q52" s="8">
        <v>2251</v>
      </c>
      <c r="R52" s="8" t="s">
        <v>55</v>
      </c>
      <c r="S52" s="8" t="s">
        <v>55</v>
      </c>
    </row>
    <row r="53" spans="12:19" x14ac:dyDescent="0.25">
      <c r="L53" s="4" t="s">
        <v>10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4" t="s">
        <v>12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4" t="s">
        <v>14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4" t="s">
        <v>16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6" t="s">
        <v>176</v>
      </c>
      <c r="O57" s="6" t="s">
        <v>177</v>
      </c>
      <c r="P57" s="5"/>
      <c r="Q57" s="8"/>
      <c r="R57" s="8" t="s">
        <v>55</v>
      </c>
      <c r="S57" s="8" t="s">
        <v>55</v>
      </c>
    </row>
  </sheetData>
  <mergeCells count="35">
    <mergeCell ref="B15:D15"/>
    <mergeCell ref="E15:G15"/>
    <mergeCell ref="B14:D14"/>
    <mergeCell ref="B20:G20"/>
    <mergeCell ref="L3:M3"/>
    <mergeCell ref="E14:G14"/>
    <mergeCell ref="I12:J12"/>
    <mergeCell ref="B8:D8"/>
    <mergeCell ref="E8:G8"/>
    <mergeCell ref="R3:S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I22:J22"/>
    <mergeCell ref="L2:S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M5:M57 E15:G15 E8:G9 E12 E10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tabSelected="1" zoomScale="85" zoomScaleNormal="85" workbookViewId="0">
      <selection activeCell="C42" sqref="C42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9.5703125" bestFit="1" customWidth="1"/>
    <col min="15" max="15" width="14.710937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6" t="s">
        <v>83</v>
      </c>
      <c r="M2" s="16"/>
      <c r="N2" s="16"/>
      <c r="O2" s="16"/>
      <c r="P2" s="16"/>
      <c r="Q2" s="16"/>
      <c r="R2" s="16"/>
      <c r="S2" s="16"/>
    </row>
    <row r="3" spans="2:19" x14ac:dyDescent="0.25">
      <c r="B3" s="33" t="s">
        <v>69</v>
      </c>
      <c r="C3" s="33"/>
      <c r="D3" s="26" t="s">
        <v>171</v>
      </c>
      <c r="E3" s="26"/>
      <c r="F3" s="26"/>
      <c r="G3" s="26"/>
      <c r="I3" s="14" t="s">
        <v>59</v>
      </c>
      <c r="J3" s="15"/>
      <c r="L3" s="35" t="s">
        <v>1</v>
      </c>
      <c r="M3" s="31"/>
      <c r="N3" s="31" t="s">
        <v>64</v>
      </c>
      <c r="O3" s="31"/>
      <c r="P3" s="31" t="s">
        <v>59</v>
      </c>
      <c r="Q3" s="31"/>
      <c r="R3" s="31" t="s">
        <v>60</v>
      </c>
      <c r="S3" s="32"/>
    </row>
    <row r="4" spans="2:19" x14ac:dyDescent="0.25">
      <c r="B4" s="30" t="s">
        <v>68</v>
      </c>
      <c r="C4" s="30"/>
      <c r="D4" s="26" t="s">
        <v>168</v>
      </c>
      <c r="E4" s="26"/>
      <c r="F4" s="26"/>
      <c r="G4" s="26"/>
      <c r="I4" s="7" t="s">
        <v>85</v>
      </c>
      <c r="J4" s="7" t="s">
        <v>0</v>
      </c>
      <c r="L4" s="1" t="s">
        <v>75</v>
      </c>
      <c r="M4" s="10" t="s">
        <v>76</v>
      </c>
      <c r="N4" s="10" t="s">
        <v>67</v>
      </c>
      <c r="O4" s="10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33" t="s">
        <v>57</v>
      </c>
      <c r="C5" s="33"/>
      <c r="D5" s="26" t="s">
        <v>169</v>
      </c>
      <c r="E5" s="26"/>
      <c r="F5" s="26"/>
      <c r="G5" s="26"/>
      <c r="I5" s="7">
        <v>2366</v>
      </c>
      <c r="J5" s="7" t="s">
        <v>144</v>
      </c>
      <c r="L5" s="3" t="s">
        <v>88</v>
      </c>
      <c r="M5" s="3" t="s">
        <v>142</v>
      </c>
      <c r="N5" s="3" t="s">
        <v>148</v>
      </c>
      <c r="O5" s="3" t="s">
        <v>156</v>
      </c>
      <c r="P5" s="8">
        <v>100</v>
      </c>
      <c r="Q5" s="8"/>
      <c r="R5" s="8" t="s">
        <v>55</v>
      </c>
      <c r="S5" s="8" t="s">
        <v>55</v>
      </c>
    </row>
    <row r="6" spans="2:19" x14ac:dyDescent="0.25">
      <c r="B6" s="30" t="s">
        <v>87</v>
      </c>
      <c r="C6" s="30"/>
      <c r="D6" s="26"/>
      <c r="E6" s="26"/>
      <c r="F6" s="26"/>
      <c r="G6" s="26"/>
      <c r="I6" s="7">
        <v>2251</v>
      </c>
      <c r="J6" s="7" t="s">
        <v>145</v>
      </c>
      <c r="L6" s="3" t="s">
        <v>89</v>
      </c>
      <c r="M6" s="3" t="s">
        <v>142</v>
      </c>
      <c r="N6" s="3" t="s">
        <v>149</v>
      </c>
      <c r="O6" s="3" t="s">
        <v>156</v>
      </c>
      <c r="P6" s="8">
        <v>100</v>
      </c>
      <c r="Q6" s="8"/>
      <c r="R6" s="8" t="s">
        <v>55</v>
      </c>
      <c r="S6" s="8" t="s">
        <v>55</v>
      </c>
    </row>
    <row r="7" spans="2:19" x14ac:dyDescent="0.25">
      <c r="I7" s="7">
        <v>100</v>
      </c>
      <c r="J7" s="7" t="s">
        <v>146</v>
      </c>
      <c r="L7" s="3" t="s">
        <v>90</v>
      </c>
      <c r="M7" s="3" t="s">
        <v>142</v>
      </c>
      <c r="N7" s="3" t="s">
        <v>150</v>
      </c>
      <c r="O7" s="3" t="s">
        <v>156</v>
      </c>
      <c r="P7" s="8">
        <v>100</v>
      </c>
      <c r="Q7" s="8"/>
      <c r="R7" s="8" t="s">
        <v>55</v>
      </c>
      <c r="S7" s="8" t="s">
        <v>55</v>
      </c>
    </row>
    <row r="8" spans="2:19" x14ac:dyDescent="0.25">
      <c r="B8" s="29" t="s">
        <v>141</v>
      </c>
      <c r="C8" s="29"/>
      <c r="D8" s="29"/>
      <c r="E8" s="26"/>
      <c r="F8" s="26"/>
      <c r="G8" s="26"/>
      <c r="I8" s="7">
        <v>300</v>
      </c>
      <c r="J8" s="7" t="s">
        <v>143</v>
      </c>
      <c r="L8" s="3" t="s">
        <v>91</v>
      </c>
      <c r="M8" s="3" t="s">
        <v>142</v>
      </c>
      <c r="N8" s="3" t="s">
        <v>151</v>
      </c>
      <c r="O8" s="3" t="s">
        <v>156</v>
      </c>
      <c r="P8" s="8">
        <v>100</v>
      </c>
      <c r="Q8" s="8"/>
      <c r="R8" s="8" t="s">
        <v>55</v>
      </c>
      <c r="S8" s="8" t="s">
        <v>55</v>
      </c>
    </row>
    <row r="9" spans="2:19" x14ac:dyDescent="0.25">
      <c r="B9" s="27" t="s">
        <v>70</v>
      </c>
      <c r="C9" s="27"/>
      <c r="D9" s="27"/>
      <c r="E9" s="26"/>
      <c r="F9" s="26"/>
      <c r="G9" s="26"/>
      <c r="I9" s="7"/>
      <c r="J9" s="7"/>
      <c r="L9" s="3" t="s">
        <v>92</v>
      </c>
      <c r="M9" s="3" t="s">
        <v>142</v>
      </c>
      <c r="N9" s="3" t="s">
        <v>152</v>
      </c>
      <c r="O9" s="3" t="s">
        <v>156</v>
      </c>
      <c r="P9" s="8">
        <v>100</v>
      </c>
      <c r="Q9" s="8"/>
      <c r="R9" s="8" t="s">
        <v>55</v>
      </c>
      <c r="S9" s="8" t="s">
        <v>55</v>
      </c>
    </row>
    <row r="10" spans="2:19" x14ac:dyDescent="0.25">
      <c r="B10" s="34" t="s">
        <v>71</v>
      </c>
      <c r="C10" s="34"/>
      <c r="D10" s="34"/>
      <c r="E10" s="26"/>
      <c r="F10" s="26"/>
      <c r="G10" s="26"/>
      <c r="I10" s="7"/>
      <c r="J10" s="7"/>
      <c r="L10" s="3" t="s">
        <v>93</v>
      </c>
      <c r="M10" s="3" t="s">
        <v>142</v>
      </c>
      <c r="N10" s="3" t="s">
        <v>153</v>
      </c>
      <c r="O10" s="3" t="s">
        <v>156</v>
      </c>
      <c r="P10" s="8">
        <v>100</v>
      </c>
      <c r="Q10" s="8"/>
      <c r="R10" s="8" t="s">
        <v>55</v>
      </c>
      <c r="S10" s="8" t="s">
        <v>55</v>
      </c>
    </row>
    <row r="11" spans="2:19" x14ac:dyDescent="0.25">
      <c r="L11" s="3" t="s">
        <v>94</v>
      </c>
      <c r="M11" s="3" t="s">
        <v>142</v>
      </c>
      <c r="N11" s="3" t="s">
        <v>154</v>
      </c>
      <c r="O11" s="3" t="s">
        <v>156</v>
      </c>
      <c r="P11" s="8">
        <v>100</v>
      </c>
      <c r="Q11" s="8"/>
      <c r="R11" s="8" t="s">
        <v>55</v>
      </c>
      <c r="S11" s="8" t="s">
        <v>55</v>
      </c>
    </row>
    <row r="12" spans="2:19" x14ac:dyDescent="0.25">
      <c r="B12" s="29" t="s">
        <v>72</v>
      </c>
      <c r="C12" s="29"/>
      <c r="D12" s="29"/>
      <c r="E12" s="26"/>
      <c r="F12" s="26"/>
      <c r="G12" s="26"/>
      <c r="I12" s="35" t="s">
        <v>79</v>
      </c>
      <c r="J12" s="32"/>
      <c r="L12" s="3" t="s">
        <v>95</v>
      </c>
      <c r="M12" s="3" t="s">
        <v>142</v>
      </c>
      <c r="N12" s="3" t="s">
        <v>155</v>
      </c>
      <c r="O12" s="3" t="s">
        <v>156</v>
      </c>
      <c r="P12" s="8">
        <v>100</v>
      </c>
      <c r="Q12" s="8"/>
      <c r="R12" s="8" t="s">
        <v>55</v>
      </c>
      <c r="S12" s="8" t="s">
        <v>55</v>
      </c>
    </row>
    <row r="13" spans="2:19" x14ac:dyDescent="0.25">
      <c r="I13" s="7" t="s">
        <v>1</v>
      </c>
      <c r="J13" s="7" t="s">
        <v>80</v>
      </c>
      <c r="L13" s="3" t="s">
        <v>96</v>
      </c>
      <c r="M13" s="3" t="s">
        <v>142</v>
      </c>
      <c r="N13" s="3"/>
      <c r="O13" s="3"/>
      <c r="P13" s="5"/>
      <c r="Q13" s="8"/>
      <c r="R13" s="8" t="s">
        <v>55</v>
      </c>
      <c r="S13" s="8" t="s">
        <v>55</v>
      </c>
    </row>
    <row r="14" spans="2:19" x14ac:dyDescent="0.25">
      <c r="B14" s="17" t="s">
        <v>86</v>
      </c>
      <c r="C14" s="18"/>
      <c r="D14" s="18"/>
      <c r="E14" s="18"/>
      <c r="F14" s="18"/>
      <c r="G14" s="19"/>
      <c r="I14" s="7" t="s">
        <v>58</v>
      </c>
      <c r="J14" s="7" t="s">
        <v>180</v>
      </c>
      <c r="L14" s="3" t="s">
        <v>97</v>
      </c>
      <c r="M14" s="3" t="s">
        <v>142</v>
      </c>
      <c r="N14" s="3"/>
      <c r="O14" s="3"/>
      <c r="P14" s="5"/>
      <c r="Q14" s="8"/>
      <c r="R14" s="8" t="s">
        <v>55</v>
      </c>
      <c r="S14" s="8" t="s">
        <v>55</v>
      </c>
    </row>
    <row r="15" spans="2:19" x14ac:dyDescent="0.25">
      <c r="B15" s="20"/>
      <c r="C15" s="21"/>
      <c r="D15" s="21"/>
      <c r="E15" s="21"/>
      <c r="F15" s="21"/>
      <c r="G15" s="22"/>
      <c r="I15" s="7" t="s">
        <v>77</v>
      </c>
      <c r="J15" s="7"/>
      <c r="L15" s="3" t="s">
        <v>98</v>
      </c>
      <c r="M15" s="3" t="s">
        <v>142</v>
      </c>
      <c r="N15" s="3"/>
      <c r="O15" s="3"/>
      <c r="P15" s="5"/>
      <c r="Q15" s="8"/>
      <c r="R15" s="8" t="s">
        <v>55</v>
      </c>
      <c r="S15" s="8" t="s">
        <v>55</v>
      </c>
    </row>
    <row r="16" spans="2:19" x14ac:dyDescent="0.25">
      <c r="B16" s="23"/>
      <c r="C16" s="24"/>
      <c r="D16" s="24"/>
      <c r="E16" s="24"/>
      <c r="F16" s="24"/>
      <c r="G16" s="25"/>
      <c r="I16" s="7" t="s">
        <v>78</v>
      </c>
      <c r="J16" s="7"/>
      <c r="L16" s="3" t="s">
        <v>99</v>
      </c>
      <c r="M16" s="3" t="s">
        <v>142</v>
      </c>
      <c r="N16" s="3"/>
      <c r="O16" s="3"/>
      <c r="P16" s="5"/>
      <c r="Q16" s="8"/>
      <c r="R16" s="8" t="s">
        <v>55</v>
      </c>
      <c r="S16" s="8" t="s">
        <v>55</v>
      </c>
    </row>
    <row r="17" spans="2:19" x14ac:dyDescent="0.25">
      <c r="B17" s="20"/>
      <c r="C17" s="21"/>
      <c r="D17" s="21"/>
      <c r="E17" s="21"/>
      <c r="F17" s="21"/>
      <c r="G17" s="22"/>
      <c r="I17" s="7"/>
      <c r="J17" s="7"/>
      <c r="L17" s="3" t="s">
        <v>100</v>
      </c>
      <c r="M17" s="3" t="s">
        <v>142</v>
      </c>
      <c r="N17" s="3" t="s">
        <v>148</v>
      </c>
      <c r="O17" s="6" t="s">
        <v>157</v>
      </c>
      <c r="P17" s="5">
        <v>2251</v>
      </c>
      <c r="Q17" s="8"/>
      <c r="R17" s="8" t="s">
        <v>55</v>
      </c>
      <c r="S17" s="8" t="s">
        <v>55</v>
      </c>
    </row>
    <row r="18" spans="2:19" x14ac:dyDescent="0.25">
      <c r="B18" s="23"/>
      <c r="C18" s="24"/>
      <c r="D18" s="24"/>
      <c r="E18" s="24"/>
      <c r="F18" s="24"/>
      <c r="G18" s="25"/>
      <c r="I18" s="7"/>
      <c r="J18" s="7"/>
      <c r="L18" s="3" t="s">
        <v>101</v>
      </c>
      <c r="M18" s="3" t="s">
        <v>142</v>
      </c>
      <c r="N18" s="3" t="s">
        <v>149</v>
      </c>
      <c r="O18" s="6" t="s">
        <v>157</v>
      </c>
      <c r="P18" s="5">
        <v>2251</v>
      </c>
      <c r="Q18" s="8"/>
      <c r="R18" s="8" t="s">
        <v>55</v>
      </c>
      <c r="S18" s="8" t="s">
        <v>55</v>
      </c>
    </row>
    <row r="19" spans="2:19" x14ac:dyDescent="0.25">
      <c r="I19" s="7"/>
      <c r="J19" s="7"/>
      <c r="L19" s="3" t="s">
        <v>102</v>
      </c>
      <c r="M19" s="3" t="s">
        <v>142</v>
      </c>
      <c r="N19" s="3" t="s">
        <v>150</v>
      </c>
      <c r="O19" s="6" t="s">
        <v>157</v>
      </c>
      <c r="P19" s="5">
        <v>2251</v>
      </c>
      <c r="Q19" s="8"/>
      <c r="R19" s="8" t="s">
        <v>55</v>
      </c>
      <c r="S19" s="8" t="s">
        <v>55</v>
      </c>
    </row>
    <row r="20" spans="2:19" x14ac:dyDescent="0.25">
      <c r="I20" s="7"/>
      <c r="J20" s="7"/>
      <c r="L20" s="3" t="s">
        <v>103</v>
      </c>
      <c r="M20" s="3" t="s">
        <v>142</v>
      </c>
      <c r="N20" s="3" t="s">
        <v>151</v>
      </c>
      <c r="O20" s="6" t="s">
        <v>157</v>
      </c>
      <c r="P20" s="5">
        <v>2251</v>
      </c>
      <c r="Q20" s="8"/>
      <c r="R20" s="8" t="s">
        <v>55</v>
      </c>
      <c r="S20" s="8" t="s">
        <v>55</v>
      </c>
    </row>
    <row r="21" spans="2:19" x14ac:dyDescent="0.25">
      <c r="L21" s="3" t="s">
        <v>104</v>
      </c>
      <c r="M21" s="3" t="s">
        <v>142</v>
      </c>
      <c r="N21" s="3" t="s">
        <v>152</v>
      </c>
      <c r="O21" s="6" t="s">
        <v>157</v>
      </c>
      <c r="P21" s="5">
        <v>2251</v>
      </c>
      <c r="Q21" s="8"/>
      <c r="R21" s="8" t="s">
        <v>55</v>
      </c>
      <c r="S21" s="8" t="s">
        <v>55</v>
      </c>
    </row>
    <row r="22" spans="2:19" x14ac:dyDescent="0.25">
      <c r="I22" s="14" t="s">
        <v>81</v>
      </c>
      <c r="J22" s="15"/>
      <c r="L22" s="3" t="s">
        <v>105</v>
      </c>
      <c r="M22" s="3" t="s">
        <v>142</v>
      </c>
      <c r="N22" s="3" t="s">
        <v>153</v>
      </c>
      <c r="O22" s="6" t="s">
        <v>157</v>
      </c>
      <c r="P22" s="5">
        <v>2251</v>
      </c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106</v>
      </c>
      <c r="M23" s="3" t="s">
        <v>142</v>
      </c>
      <c r="N23" s="3" t="s">
        <v>154</v>
      </c>
      <c r="O23" s="6" t="s">
        <v>157</v>
      </c>
      <c r="P23" s="5">
        <v>2251</v>
      </c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107</v>
      </c>
      <c r="M24" s="3" t="s">
        <v>142</v>
      </c>
      <c r="N24" s="3" t="s">
        <v>155</v>
      </c>
      <c r="O24" s="6" t="s">
        <v>157</v>
      </c>
      <c r="P24" s="5">
        <v>2251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108</v>
      </c>
      <c r="M25" s="3" t="s">
        <v>142</v>
      </c>
      <c r="N25" s="5"/>
      <c r="O25" s="5"/>
      <c r="P25" s="5"/>
      <c r="Q25" s="8"/>
      <c r="R25" s="8" t="s">
        <v>55</v>
      </c>
      <c r="S25" s="8" t="s">
        <v>55</v>
      </c>
    </row>
    <row r="26" spans="2:19" x14ac:dyDescent="0.25">
      <c r="I26" s="7"/>
      <c r="J26" s="7"/>
      <c r="L26" s="3" t="s">
        <v>109</v>
      </c>
      <c r="M26" s="3" t="s">
        <v>142</v>
      </c>
      <c r="N26" s="5"/>
      <c r="O26" s="5"/>
      <c r="P26" s="5"/>
      <c r="Q26" s="8"/>
      <c r="R26" s="8" t="s">
        <v>55</v>
      </c>
      <c r="S26" s="8" t="s">
        <v>55</v>
      </c>
    </row>
    <row r="27" spans="2:19" x14ac:dyDescent="0.25">
      <c r="L27" s="3" t="s">
        <v>110</v>
      </c>
      <c r="M27" s="3" t="s">
        <v>142</v>
      </c>
      <c r="N27" s="5"/>
      <c r="O27" s="5"/>
      <c r="P27" s="5"/>
      <c r="Q27" s="8"/>
      <c r="R27" s="8" t="s">
        <v>55</v>
      </c>
      <c r="S27" s="8" t="s">
        <v>55</v>
      </c>
    </row>
    <row r="28" spans="2:19" x14ac:dyDescent="0.25">
      <c r="L28" s="3" t="s">
        <v>111</v>
      </c>
      <c r="M28" s="3" t="s">
        <v>142</v>
      </c>
      <c r="N28" s="6"/>
      <c r="O28" s="5"/>
      <c r="P28" s="5"/>
      <c r="Q28" s="8"/>
      <c r="R28" s="8" t="s">
        <v>55</v>
      </c>
      <c r="S28" s="8" t="s">
        <v>55</v>
      </c>
    </row>
    <row r="29" spans="2:19" x14ac:dyDescent="0.25">
      <c r="L29" s="3" t="s">
        <v>112</v>
      </c>
      <c r="M29" s="3" t="s">
        <v>142</v>
      </c>
      <c r="N29" s="5"/>
      <c r="O29" s="5"/>
      <c r="P29" s="5"/>
      <c r="Q29" s="8"/>
      <c r="R29" s="8" t="s">
        <v>55</v>
      </c>
      <c r="S29" s="8" t="s">
        <v>55</v>
      </c>
    </row>
    <row r="30" spans="2:19" x14ac:dyDescent="0.25">
      <c r="L30" s="3" t="s">
        <v>113</v>
      </c>
      <c r="M30" s="3" t="s">
        <v>142</v>
      </c>
      <c r="N30" s="5"/>
      <c r="O30" s="5"/>
      <c r="P30" s="5"/>
      <c r="Q30" s="8"/>
      <c r="R30" s="8" t="s">
        <v>55</v>
      </c>
      <c r="S30" s="8" t="s">
        <v>55</v>
      </c>
    </row>
    <row r="31" spans="2:19" x14ac:dyDescent="0.25">
      <c r="L31" s="3" t="s">
        <v>114</v>
      </c>
      <c r="M31" s="3" t="s">
        <v>142</v>
      </c>
      <c r="N31" s="5"/>
      <c r="O31" s="5"/>
      <c r="P31" s="5"/>
      <c r="Q31" s="8"/>
      <c r="R31" s="8" t="s">
        <v>55</v>
      </c>
      <c r="S31" s="8" t="s">
        <v>55</v>
      </c>
    </row>
    <row r="32" spans="2:19" x14ac:dyDescent="0.25">
      <c r="L32" s="3" t="s">
        <v>115</v>
      </c>
      <c r="M32" s="3" t="s">
        <v>142</v>
      </c>
      <c r="N32" s="5"/>
      <c r="O32" s="5"/>
      <c r="P32" s="5"/>
      <c r="Q32" s="8"/>
      <c r="R32" s="8" t="s">
        <v>55</v>
      </c>
      <c r="S32" s="8" t="s">
        <v>55</v>
      </c>
    </row>
    <row r="33" spans="12:19" x14ac:dyDescent="0.25">
      <c r="L33" s="3" t="s">
        <v>116</v>
      </c>
      <c r="M33" s="3" t="s">
        <v>142</v>
      </c>
      <c r="N33" s="6" t="s">
        <v>155</v>
      </c>
      <c r="O33" s="6" t="s">
        <v>143</v>
      </c>
      <c r="P33" s="5">
        <v>300</v>
      </c>
      <c r="Q33" s="8"/>
      <c r="R33" s="8" t="s">
        <v>55</v>
      </c>
      <c r="S33" s="8" t="s">
        <v>55</v>
      </c>
    </row>
    <row r="34" spans="12:19" x14ac:dyDescent="0.25">
      <c r="L34" s="3" t="s">
        <v>117</v>
      </c>
      <c r="M34" s="3" t="s">
        <v>142</v>
      </c>
      <c r="N34" s="6" t="s">
        <v>154</v>
      </c>
      <c r="O34" s="6" t="s">
        <v>143</v>
      </c>
      <c r="P34" s="5">
        <v>300</v>
      </c>
      <c r="Q34" s="8"/>
      <c r="R34" s="8" t="s">
        <v>55</v>
      </c>
      <c r="S34" s="8" t="s">
        <v>55</v>
      </c>
    </row>
    <row r="35" spans="12:19" x14ac:dyDescent="0.25">
      <c r="L35" s="3" t="s">
        <v>118</v>
      </c>
      <c r="M35" s="3" t="s">
        <v>142</v>
      </c>
      <c r="N35" s="6" t="s">
        <v>153</v>
      </c>
      <c r="O35" s="6" t="s">
        <v>143</v>
      </c>
      <c r="P35" s="5">
        <v>300</v>
      </c>
      <c r="Q35" s="8"/>
      <c r="R35" s="8" t="s">
        <v>55</v>
      </c>
      <c r="S35" s="8" t="s">
        <v>55</v>
      </c>
    </row>
    <row r="36" spans="12:19" x14ac:dyDescent="0.25">
      <c r="L36" s="3" t="s">
        <v>119</v>
      </c>
      <c r="M36" s="3" t="s">
        <v>142</v>
      </c>
      <c r="N36" s="6" t="s">
        <v>152</v>
      </c>
      <c r="O36" s="6" t="s">
        <v>143</v>
      </c>
      <c r="P36" s="5">
        <v>300</v>
      </c>
      <c r="Q36" s="8"/>
      <c r="R36" s="8" t="s">
        <v>55</v>
      </c>
      <c r="S36" s="8" t="s">
        <v>55</v>
      </c>
    </row>
    <row r="37" spans="12:19" x14ac:dyDescent="0.25">
      <c r="L37" s="3" t="s">
        <v>120</v>
      </c>
      <c r="M37" s="3" t="s">
        <v>142</v>
      </c>
      <c r="N37" s="6" t="s">
        <v>151</v>
      </c>
      <c r="O37" s="6" t="s">
        <v>143</v>
      </c>
      <c r="P37" s="5">
        <v>300</v>
      </c>
      <c r="Q37" s="8"/>
      <c r="R37" s="8" t="s">
        <v>55</v>
      </c>
      <c r="S37" s="8" t="s">
        <v>55</v>
      </c>
    </row>
    <row r="38" spans="12:19" x14ac:dyDescent="0.25">
      <c r="L38" s="3" t="s">
        <v>121</v>
      </c>
      <c r="M38" s="3" t="s">
        <v>142</v>
      </c>
      <c r="N38" s="6" t="s">
        <v>150</v>
      </c>
      <c r="O38" s="6" t="s">
        <v>143</v>
      </c>
      <c r="P38" s="5">
        <v>300</v>
      </c>
      <c r="Q38" s="8"/>
      <c r="R38" s="8" t="s">
        <v>55</v>
      </c>
      <c r="S38" s="8" t="s">
        <v>55</v>
      </c>
    </row>
    <row r="39" spans="12:19" x14ac:dyDescent="0.25">
      <c r="L39" s="3" t="s">
        <v>122</v>
      </c>
      <c r="M39" s="3" t="s">
        <v>142</v>
      </c>
      <c r="N39" s="6" t="s">
        <v>149</v>
      </c>
      <c r="O39" s="6" t="s">
        <v>143</v>
      </c>
      <c r="P39" s="5">
        <v>300</v>
      </c>
      <c r="Q39" s="8"/>
      <c r="R39" s="8" t="s">
        <v>55</v>
      </c>
      <c r="S39" s="8" t="s">
        <v>55</v>
      </c>
    </row>
    <row r="40" spans="12:19" x14ac:dyDescent="0.25">
      <c r="L40" s="3" t="s">
        <v>123</v>
      </c>
      <c r="M40" s="3" t="s">
        <v>142</v>
      </c>
      <c r="N40" s="6" t="s">
        <v>148</v>
      </c>
      <c r="O40" s="6" t="s">
        <v>143</v>
      </c>
      <c r="P40" s="5">
        <v>300</v>
      </c>
      <c r="Q40" s="8"/>
      <c r="R40" s="8" t="s">
        <v>55</v>
      </c>
      <c r="S40" s="8" t="s">
        <v>55</v>
      </c>
    </row>
    <row r="41" spans="12:19" x14ac:dyDescent="0.25">
      <c r="L41" s="3" t="s">
        <v>124</v>
      </c>
      <c r="M41" s="3" t="s">
        <v>142</v>
      </c>
      <c r="N41" s="6"/>
      <c r="O41" s="5"/>
      <c r="P41" s="5"/>
      <c r="Q41" s="8"/>
      <c r="R41" s="8" t="s">
        <v>55</v>
      </c>
      <c r="S41" s="8" t="s">
        <v>55</v>
      </c>
    </row>
    <row r="42" spans="12:19" x14ac:dyDescent="0.25">
      <c r="L42" s="3" t="s">
        <v>125</v>
      </c>
      <c r="M42" s="3" t="s">
        <v>142</v>
      </c>
      <c r="N42" s="6"/>
      <c r="O42" s="5"/>
      <c r="P42" s="5"/>
      <c r="Q42" s="8"/>
      <c r="R42" s="8" t="s">
        <v>55</v>
      </c>
      <c r="S42" s="8" t="s">
        <v>55</v>
      </c>
    </row>
    <row r="43" spans="12:19" x14ac:dyDescent="0.25">
      <c r="L43" s="3" t="s">
        <v>126</v>
      </c>
      <c r="M43" s="3" t="s">
        <v>142</v>
      </c>
      <c r="N43" s="6"/>
      <c r="O43" s="5"/>
      <c r="P43" s="5"/>
      <c r="Q43" s="8"/>
      <c r="R43" s="8" t="s">
        <v>55</v>
      </c>
      <c r="S43" s="8" t="s">
        <v>55</v>
      </c>
    </row>
    <row r="44" spans="12:19" x14ac:dyDescent="0.25">
      <c r="L44" s="3" t="s">
        <v>127</v>
      </c>
      <c r="M44" s="3" t="s">
        <v>142</v>
      </c>
      <c r="N44" s="6"/>
      <c r="O44" s="5"/>
      <c r="P44" s="5"/>
      <c r="Q44" s="8"/>
      <c r="R44" s="8" t="s">
        <v>55</v>
      </c>
      <c r="S44" s="8" t="s">
        <v>55</v>
      </c>
    </row>
    <row r="45" spans="12:19" x14ac:dyDescent="0.25">
      <c r="L45" s="3" t="s">
        <v>128</v>
      </c>
      <c r="M45" s="3" t="s">
        <v>142</v>
      </c>
      <c r="N45" s="5"/>
      <c r="O45" s="5"/>
      <c r="P45" s="5"/>
      <c r="Q45" s="8"/>
      <c r="R45" s="8" t="s">
        <v>55</v>
      </c>
      <c r="S45" s="8" t="s">
        <v>55</v>
      </c>
    </row>
    <row r="46" spans="12:19" x14ac:dyDescent="0.25">
      <c r="L46" s="3" t="s">
        <v>129</v>
      </c>
      <c r="M46" s="3" t="s">
        <v>142</v>
      </c>
      <c r="N46" s="6"/>
      <c r="O46" s="5"/>
      <c r="P46" s="5"/>
      <c r="Q46" s="8"/>
      <c r="R46" s="8" t="s">
        <v>55</v>
      </c>
      <c r="S46" s="8" t="s">
        <v>55</v>
      </c>
    </row>
    <row r="47" spans="12:19" x14ac:dyDescent="0.25">
      <c r="L47" s="3" t="s">
        <v>130</v>
      </c>
      <c r="M47" s="3" t="s">
        <v>142</v>
      </c>
      <c r="N47" s="6" t="s">
        <v>162</v>
      </c>
      <c r="O47" s="6" t="s">
        <v>165</v>
      </c>
      <c r="P47" s="5"/>
      <c r="Q47" s="12" t="s">
        <v>170</v>
      </c>
      <c r="R47" s="8" t="s">
        <v>55</v>
      </c>
      <c r="S47" s="8" t="s">
        <v>55</v>
      </c>
    </row>
    <row r="48" spans="12:19" x14ac:dyDescent="0.25">
      <c r="L48" s="3" t="s">
        <v>131</v>
      </c>
      <c r="M48" s="3" t="s">
        <v>142</v>
      </c>
      <c r="N48" s="6" t="s">
        <v>166</v>
      </c>
      <c r="O48" s="6" t="s">
        <v>167</v>
      </c>
      <c r="P48" s="6"/>
      <c r="Q48" s="12" t="s">
        <v>172</v>
      </c>
      <c r="R48" s="8" t="s">
        <v>55</v>
      </c>
      <c r="S48" s="8" t="s">
        <v>55</v>
      </c>
    </row>
    <row r="49" spans="12:19" x14ac:dyDescent="0.25">
      <c r="L49" s="3" t="s">
        <v>132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133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134</v>
      </c>
      <c r="M51" s="3" t="s">
        <v>2</v>
      </c>
      <c r="N51" s="6"/>
      <c r="O51" s="5"/>
      <c r="P51" s="5"/>
      <c r="Q51" s="8"/>
      <c r="R51" s="8" t="s">
        <v>55</v>
      </c>
      <c r="S51" s="8" t="s">
        <v>55</v>
      </c>
    </row>
    <row r="52" spans="12:19" x14ac:dyDescent="0.25">
      <c r="L52" s="3" t="s">
        <v>135</v>
      </c>
      <c r="M52" s="3" t="s">
        <v>2</v>
      </c>
      <c r="N52" s="6"/>
      <c r="O52" s="6"/>
      <c r="P52" s="5"/>
      <c r="Q52" s="8"/>
      <c r="R52" s="8" t="s">
        <v>55</v>
      </c>
      <c r="S52" s="8" t="s">
        <v>55</v>
      </c>
    </row>
    <row r="53" spans="12:19" x14ac:dyDescent="0.25">
      <c r="L53" s="11" t="s">
        <v>136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11" t="s">
        <v>137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11" t="s">
        <v>138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11" t="s">
        <v>139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6" t="s">
        <v>176</v>
      </c>
      <c r="O57" s="6" t="s">
        <v>178</v>
      </c>
      <c r="P57" s="5"/>
      <c r="Q57" s="8"/>
      <c r="R57" s="8" t="s">
        <v>55</v>
      </c>
      <c r="S57" s="8" t="s">
        <v>55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M5:M57 E12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F10 S4810</vt:lpstr>
      <vt:lpstr>F10 S55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dcterms:created xsi:type="dcterms:W3CDTF">2012-09-25T18:45:55Z</dcterms:created>
  <dcterms:modified xsi:type="dcterms:W3CDTF">2014-12-05T22:06:19Z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