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840" windowWidth="20490" windowHeight="6915" tabRatio="782" activeTab="2"/>
  </bookViews>
  <sheets>
    <sheet name="F10 S55" sheetId="13" r:id="rId1"/>
    <sheet name="F10 S4810" sheetId="10" r:id="rId2"/>
    <sheet name="Sheet1" sheetId="14" r:id="rId3"/>
  </sheets>
  <externalReferences>
    <externalReference r:id="rId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<sst xmlns="http://schemas.openxmlformats.org/spreadsheetml/2006/main" count="1356" uniqueCount="347">
  <si>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</si>
  <si>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</si>
  <si>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</si>
  <si>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</si>
  <si>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</si>
  <si>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</si>
  <si>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</si>
  <si>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</si>
  <si>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</si>
  <si>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</si>
  <si>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</si>
  <si>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</si>
  <si>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</si>
  <si>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</si>
  <si>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</si>
  <si>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</si>
  <si>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</si>
  <si>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</si>
  <si>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</si>
  <si>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</si>
  <si>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</si>
  <si>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</si>
  <si>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</si>
  <si>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</si>
  <si>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</si>
  <si>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</si>
  <si>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</si>
  <si>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</si>
  <si>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</si>
  <si>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</si>
  <si>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</si>
  <si>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</si>
  <si>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</si>
  <si>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</si>
  <si>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</si>
  <si>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</si>
  <si>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</si>
  <si>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</si>
  <si>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</si>
  <si>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</si>
  <si>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</si>
  <si>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</si>
  <si>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</si>
  <si>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</si>
  <si>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</si>
  <si>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</si>
  <si>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</si>
  <si>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</si>
  <si>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</si>
  <si>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</si>
  <si>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</si>
  <si>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</si>
  <si>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</si>
  <si>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</si>
  <si>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</si>
  <si>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</si>
  <si>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</si>
  <si>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</si>
  <si>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</si>
  <si>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</si>
  <si>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</si>
  <si>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</si>
  <si>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</si>
  <si>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</si>
  <si>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</si>
  <si>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</si>
  <si>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</si>
  <si>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</si>
  <si>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</si>
  <si>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</si>
  <si>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</si>
  <si>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</si>
  <si>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</si>
  <si>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</si>
  <si>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</si>
  <si>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</si>
  <si>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</si>
  <si>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</si>
  <si>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</si>
  <si>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</si>
  <si>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</si>
  <si>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</si>
  <si>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</si>
  <si>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VLT Unit ID</t>
  </si>
  <si>
    <t>Te 1/0</t>
  </si>
  <si>
    <t>Te 1/1</t>
  </si>
  <si>
    <t>Te 1/2</t>
  </si>
  <si>
    <t>Te 1/3</t>
  </si>
  <si>
    <t>Te 1/4</t>
  </si>
  <si>
    <t>Te 1/5</t>
  </si>
  <si>
    <t>Te 1/6</t>
  </si>
  <si>
    <t>Te 1/7</t>
  </si>
  <si>
    <t>Te 1/8</t>
  </si>
  <si>
    <t>Te 1/9</t>
  </si>
  <si>
    <t>Te 1/10</t>
  </si>
  <si>
    <t>Te 1/11</t>
  </si>
  <si>
    <t>Te 1/12</t>
  </si>
  <si>
    <t>Te 1/13</t>
  </si>
  <si>
    <t>Te 1/14</t>
  </si>
  <si>
    <t>Te 1/15</t>
  </si>
  <si>
    <t>Te 1/16</t>
  </si>
  <si>
    <t>Te 1/17</t>
  </si>
  <si>
    <t>Te 1/18</t>
  </si>
  <si>
    <t>Te 1/19</t>
  </si>
  <si>
    <t>Te 1/20</t>
  </si>
  <si>
    <t>Te 1/21</t>
  </si>
  <si>
    <t>Te 1/22</t>
  </si>
  <si>
    <t>Te 1/23</t>
  </si>
  <si>
    <t>Te 1/24</t>
  </si>
  <si>
    <t>Te 1/25</t>
  </si>
  <si>
    <t>Te 1/26</t>
  </si>
  <si>
    <t>Te 1/27</t>
  </si>
  <si>
    <t>Te 1/28</t>
  </si>
  <si>
    <t>Te 1/29</t>
  </si>
  <si>
    <t>Te 1/30</t>
  </si>
  <si>
    <t>Te 1/31</t>
  </si>
  <si>
    <t>Te 1/32</t>
  </si>
  <si>
    <t>Te 1/33</t>
  </si>
  <si>
    <t>Te 1/34</t>
  </si>
  <si>
    <t>Te 1/35</t>
  </si>
  <si>
    <t>Te 1/36</t>
  </si>
  <si>
    <t>Te 1/37</t>
  </si>
  <si>
    <t>Te 1/38</t>
  </si>
  <si>
    <t>Te 1/39</t>
  </si>
  <si>
    <t>Te 1/40</t>
  </si>
  <si>
    <t>Te 1/41</t>
  </si>
  <si>
    <t>Te 1/42</t>
  </si>
  <si>
    <t>Te 1/43</t>
  </si>
  <si>
    <t>Te 1/44</t>
  </si>
  <si>
    <t>Te 1/45</t>
  </si>
  <si>
    <t>Te 1/46</t>
  </si>
  <si>
    <t>Te 1/47</t>
  </si>
  <si>
    <t>fortyGig 1/48</t>
  </si>
  <si>
    <t>fortyGig 1/52</t>
  </si>
  <si>
    <t>fortyGig 1/56</t>
  </si>
  <si>
    <t>fortyGig 1/60</t>
  </si>
  <si>
    <t>Management 1/0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</si>
  <si>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</si>
  <si>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</si>
  <si>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</si>
  <si>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</si>
  <si>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</si>
  <si>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</si>
  <si>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</si>
  <si>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</si>
  <si>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</si>
  <si>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</si>
  <si>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</si>
  <si>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</si>
  <si>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</si>
  <si>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</si>
  <si>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</si>
  <si>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</si>
  <si>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</si>
  <si>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</si>
  <si>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</si>
  <si>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</si>
  <si>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</si>
  <si>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</si>
  <si>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</si>
  <si>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</si>
  <si>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</si>
  <si>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</si>
  <si>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</si>
  <si>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</si>
  <si>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</si>
  <si>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</si>
  <si>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</si>
  <si>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</si>
  <si>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</si>
  <si>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</si>
  <si>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</si>
  <si>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</si>
  <si>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</si>
  <si>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</si>
  <si>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</si>
  <si>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</si>
  <si>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</si>
  <si>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</si>
  <si>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</si>
  <si>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</si>
  <si>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</si>
  <si>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</si>
  <si>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</si>
  <si>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</si>
  <si>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</si>
  <si>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</si>
  <si>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</si>
  <si>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</si>
  <si>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</si>
  <si>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</si>
  <si>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</si>
  <si>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Gi 1/0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</si>
  <si>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</si>
  <si>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</si>
  <si>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</si>
  <si>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</si>
  <si>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</si>
  <si>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</si>
  <si>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</si>
  <si>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</si>
  <si>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</si>
  <si>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</si>
  <si>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</si>
  <si>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</si>
  <si>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</si>
  <si>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</si>
  <si>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</si>
  <si>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</si>
  <si>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</si>
  <si>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</si>
  <si>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</si>
  <si>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</si>
  <si>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</si>
  <si>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</si>
  <si>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</si>
  <si>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</si>
  <si>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</si>
  <si>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</si>
  <si>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</si>
  <si>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</si>
  <si>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</si>
  <si>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</si>
  <si>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</si>
  <si>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</si>
  <si>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</si>
  <si>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</si>
  <si>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</si>
  <si>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</si>
  <si>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</si>
  <si>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</si>
  <si>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</si>
  <si>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</si>
  <si>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</si>
  <si>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</si>
  <si>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</si>
  <si>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</si>
  <si>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</si>
  <si>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</si>
  <si>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</si>
  <si>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Stack 1/48</t>
  </si>
  <si>
    <t>Stack 1/49</t>
  </si>
  <si>
    <t>Te 1/50</t>
  </si>
  <si>
    <t>Te 1/51</t>
  </si>
  <si>
    <t>VLT Primary Priority</t>
  </si>
  <si>
    <t>STP Mode</t>
  </si>
  <si>
    <t>1G Copper</t>
  </si>
  <si>
    <t>Eth1</t>
  </si>
  <si>
    <t>Eth2</t>
  </si>
  <si>
    <t>Eth3</t>
  </si>
  <si>
    <t>Eth4</t>
  </si>
  <si>
    <t>iDrac</t>
  </si>
  <si>
    <t>Connection to Bastion</t>
  </si>
  <si>
    <t>Eth 7</t>
  </si>
  <si>
    <t>Uplink to MHT1R1E_SW05</t>
  </si>
  <si>
    <t>0/25</t>
  </si>
  <si>
    <t>Stack</t>
  </si>
  <si>
    <t>P1/49</t>
  </si>
  <si>
    <t>P1/48</t>
  </si>
  <si>
    <t>P0/49</t>
  </si>
  <si>
    <t>P0/48</t>
  </si>
  <si>
    <t>Uplink to MHT1R1E_SW06</t>
  </si>
  <si>
    <t>0/23</t>
  </si>
  <si>
    <t>P0/52</t>
  </si>
  <si>
    <t>MHT1R1E_SW05</t>
  </si>
  <si>
    <t>STACK UNIT 0  -  MHT1R1E_SW03</t>
  </si>
  <si>
    <t>STACK UNIT 1   -  MHT1R1E_SW04</t>
  </si>
  <si>
    <t>MHT1R1E_SW06</t>
  </si>
  <si>
    <t>Uplink to MHT1R1E_SW03</t>
  </si>
  <si>
    <t>P0/47</t>
  </si>
  <si>
    <t>Uplink to MHT1R1E_SW04</t>
  </si>
  <si>
    <t>admin</t>
  </si>
  <si>
    <t>DellCloud!</t>
  </si>
  <si>
    <t>192.168.253.202</t>
  </si>
  <si>
    <t>192.168.253.203</t>
  </si>
  <si>
    <t>MHT1R1H_SW03</t>
  </si>
  <si>
    <t>P0/22</t>
  </si>
  <si>
    <t>P0/21</t>
  </si>
  <si>
    <t>P0/20</t>
  </si>
  <si>
    <t>P0/19</t>
  </si>
  <si>
    <t>192.168.253.204</t>
  </si>
  <si>
    <t>192.168.253.205</t>
  </si>
  <si>
    <t>Management 0/0 (SW05)</t>
  </si>
  <si>
    <t>Management 0/0 (SW06)</t>
  </si>
  <si>
    <t>MHT1R1E_SW03</t>
  </si>
  <si>
    <t>DellCLoud!</t>
  </si>
  <si>
    <t>Provisioner Network</t>
  </si>
  <si>
    <t>Private API Network</t>
  </si>
  <si>
    <t>Public API Network</t>
  </si>
  <si>
    <t>iDrac/OOB Management</t>
  </si>
  <si>
    <t>Storage Network</t>
  </si>
  <si>
    <t>Storage (Ceph) Network</t>
  </si>
  <si>
    <t>Nova-Network Public</t>
  </si>
  <si>
    <t>Nova-Network Private</t>
  </si>
  <si>
    <t>Node 1 - FTS3K02</t>
  </si>
  <si>
    <t>Node 2 - FTT4K02</t>
  </si>
  <si>
    <t>Node 3 - FTV0K02</t>
  </si>
  <si>
    <t>Node 4 - FTV1K02</t>
  </si>
  <si>
    <t>Node 5 - FTT3K02</t>
  </si>
  <si>
    <t>Node 6 - FTS4K02</t>
  </si>
  <si>
    <t>Node 7 - FTS0K02</t>
  </si>
  <si>
    <t>Node 8 - FTT0K02</t>
  </si>
  <si>
    <t>Node 9 - GN33K02</t>
  </si>
  <si>
    <t>Node 10 - GN3ZJ02</t>
  </si>
  <si>
    <t>Node 11 - GN2ZJ02</t>
  </si>
  <si>
    <t>Node 12 - GN30K02</t>
  </si>
  <si>
    <t>SAH - FTS3K02</t>
  </si>
  <si>
    <t>Open Contoller Node 1 - FTT4K02</t>
  </si>
  <si>
    <t>Open Contoller Node 2 - FTV0K02</t>
  </si>
  <si>
    <t>Open Contoller Node 3 - FTV1K02</t>
  </si>
  <si>
    <t>Compute Node 1 - FTT3K02</t>
  </si>
  <si>
    <t>Compute Node 2 - FTS4K02</t>
  </si>
  <si>
    <t>Compute Node 3 - FTS0K02</t>
  </si>
  <si>
    <t>Compute Node 4 - FTT0K02</t>
  </si>
  <si>
    <t>Storage Node 1 - GN33K02</t>
  </si>
  <si>
    <t>Storage Node 2 - GN3ZJ02</t>
  </si>
  <si>
    <t>Storage Node 3 - GN2ZJ02</t>
  </si>
  <si>
    <t>Not Used R720xd - GN30K02</t>
  </si>
  <si>
    <t>200, 300, 500</t>
  </si>
  <si>
    <t>200, 500</t>
  </si>
  <si>
    <t>100, 200, 300, 500, 600, 2251</t>
  </si>
  <si>
    <t>Uplink to MHT1R1E_SW05 (LAG PC-1)</t>
  </si>
  <si>
    <t>Uplink to MHT1R1E_SW06 (LAG PC-1)</t>
  </si>
  <si>
    <t>192.168.124.162</t>
  </si>
  <si>
    <t>192.168.124.163</t>
  </si>
  <si>
    <t>192.168.124.164</t>
  </si>
  <si>
    <t>192.168.124.165</t>
  </si>
  <si>
    <t>192.168.124.166</t>
  </si>
  <si>
    <t>192.168.124.167</t>
  </si>
  <si>
    <t>192.168.124.168</t>
  </si>
  <si>
    <t>192.168.124.169</t>
  </si>
  <si>
    <t>192.168.124.170</t>
  </si>
  <si>
    <t>192.168.124.171</t>
  </si>
  <si>
    <t>192.168.124.172</t>
  </si>
  <si>
    <t>192.168.124.173</t>
  </si>
  <si>
    <t>Uplink to MHT1R1H-Core-Sw02</t>
  </si>
  <si>
    <t>P0/10</t>
  </si>
  <si>
    <t>P7P1</t>
  </si>
  <si>
    <t>P7P2</t>
  </si>
  <si>
    <t>P5P1</t>
  </si>
  <si>
    <t>P5P2</t>
  </si>
  <si>
    <t>Bond0</t>
  </si>
  <si>
    <t>Column1</t>
  </si>
  <si>
    <t>Bond1</t>
  </si>
  <si>
    <t>100,200,300,400, 2369</t>
  </si>
  <si>
    <t>192.168.124.162-173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</si>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</sst>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</fonts>
  <fills count="9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-0.249977111117893"/>
        <bgColor theme="4" tint="0.5999938962981048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59999389629810485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67">
    <xf numFmtId="0" fontId="0" fillId="0" borderId="0" xfId="0"/>
    <xf numFmtId="0" fontId="35" fillId="26" borderId="0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0" fontId="0" fillId="78" borderId="18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36" fillId="25" borderId="16" xfId="0" applyFont="1" applyFill="1" applyBorder="1" applyAlignment="1">
      <alignment horizontal="center"/>
    </xf>
    <xf numFmtId="0" fontId="36" fillId="25" borderId="17" xfId="0" applyFont="1" applyFill="1" applyBorder="1" applyAlignment="1">
      <alignment horizontal="center"/>
    </xf>
    <xf numFmtId="0" fontId="0" fillId="25" borderId="16" xfId="0" applyFont="1" applyFill="1" applyBorder="1" applyAlignment="1">
      <alignment horizontal="center"/>
    </xf>
    <xf numFmtId="0" fontId="0" fillId="79" borderId="18" xfId="0" applyFont="1" applyFill="1" applyBorder="1" applyAlignment="1">
      <alignment horizontal="center"/>
    </xf>
    <xf numFmtId="0" fontId="0" fillId="80" borderId="6" xfId="0" applyFont="1" applyFill="1" applyBorder="1" applyAlignment="1">
      <alignment horizontal="center"/>
    </xf>
    <xf numFmtId="0" fontId="0" fillId="81" borderId="6" xfId="0" applyFill="1" applyBorder="1"/>
    <xf numFmtId="0" fontId="0" fillId="82" borderId="6" xfId="0" applyFont="1" applyFill="1" applyBorder="1" applyAlignment="1">
      <alignment horizontal="center"/>
    </xf>
    <xf numFmtId="0" fontId="0" fillId="83" borderId="6" xfId="0" applyFont="1" applyFill="1" applyBorder="1" applyAlignment="1">
      <alignment horizontal="center"/>
    </xf>
    <xf numFmtId="0" fontId="0" fillId="84" borderId="6" xfId="0" applyFill="1" applyBorder="1"/>
    <xf numFmtId="0" fontId="0" fillId="0" borderId="18" xfId="0" applyFont="1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0" fillId="30" borderId="16" xfId="0" applyFont="1" applyFill="1" applyBorder="1" applyAlignment="1">
      <alignment horizontal="center"/>
    </xf>
    <xf numFmtId="0" fontId="36" fillId="30" borderId="16" xfId="0" applyFont="1" applyFill="1" applyBorder="1" applyAlignment="1">
      <alignment horizontal="center"/>
    </xf>
    <xf numFmtId="0" fontId="36" fillId="30" borderId="17" xfId="0" applyFont="1" applyFill="1" applyBorder="1" applyAlignment="1">
      <alignment horizontal="center"/>
    </xf>
    <xf numFmtId="0" fontId="0" fillId="85" borderId="18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6" borderId="18" xfId="0" applyFont="1" applyFill="1" applyBorder="1" applyAlignment="1">
      <alignment horizontal="center"/>
    </xf>
    <xf numFmtId="0" fontId="0" fillId="87" borderId="16" xfId="0" applyFont="1" applyFill="1" applyBorder="1" applyAlignment="1">
      <alignment horizontal="center"/>
    </xf>
    <xf numFmtId="0" fontId="36" fillId="87" borderId="17" xfId="0" applyFont="1" applyFill="1" applyBorder="1" applyAlignment="1">
      <alignment horizontal="center"/>
    </xf>
    <xf numFmtId="0" fontId="0" fillId="88" borderId="18" xfId="0" applyFont="1" applyFill="1" applyBorder="1" applyAlignment="1">
      <alignment horizontal="center"/>
    </xf>
    <xf numFmtId="0" fontId="0" fillId="90" borderId="0" xfId="0" applyFill="1"/>
    <xf numFmtId="0" fontId="0" fillId="90" borderId="0" xfId="0" applyFill="1" applyAlignment="1">
      <alignment horizontal="center"/>
    </xf>
    <xf numFmtId="0" fontId="0" fillId="89" borderId="18" xfId="0" applyFont="1" applyFill="1" applyBorder="1" applyAlignment="1">
      <alignment horizontal="left"/>
    </xf>
    <xf numFmtId="0" fontId="0" fillId="91" borderId="18" xfId="0" applyFont="1" applyFill="1" applyBorder="1" applyAlignment="1">
      <alignment horizontal="left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27" borderId="18" xfId="0" applyFont="1" applyFill="1" applyBorder="1" applyAlignment="1">
      <alignment horizontal="left"/>
    </xf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3" fillId="32" borderId="18" xfId="0" applyFont="1" applyFill="1" applyBorder="1" applyAlignment="1"/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7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69" dataDxfId="68">
  <autoFilter ref="L4:S57"/>
  <tableColumns count="8">
    <tableColumn id="1" name="Name" dataDxfId="67"/>
    <tableColumn id="5" name="Connector" dataDxfId="66"/>
    <tableColumn id="2" name="Device Name" dataDxfId="65"/>
    <tableColumn id="3" name="Port" dataDxfId="64"/>
    <tableColumn id="4" name="Untagged" dataDxfId="63"/>
    <tableColumn id="8" name="Tagged" dataDxfId="62"/>
    <tableColumn id="6" name="#" dataDxfId="61"/>
    <tableColumn id="7" name="Mode" dataDxfId="6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37592" displayName="Table37592" ref="I4:J14" totalsRowShown="0" headerRowDxfId="4" dataDxfId="3" tableBorderDxfId="2">
  <autoFilter ref="I4:J14"/>
  <tableColumns count="2">
    <tableColumn id="1" name="ID" dataDxfId="1"/>
    <tableColumn id="2" name="Description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8:J25" totalsRowShown="0" headerRowDxfId="59" dataDxfId="58">
  <autoFilter ref="I18:J25"/>
  <tableColumns count="2">
    <tableColumn id="1" name="Interface" dataDxfId="57"/>
    <tableColumn id="2" name="IP /Netmask" dataDxfId="5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33:J37" totalsRowShown="0" headerRowDxfId="55" dataDxfId="54" tableBorderDxfId="53">
  <autoFilter ref="I33:J37"/>
  <tableColumns count="2">
    <tableColumn id="1" name="Destination" dataDxfId="52"/>
    <tableColumn id="2" name="Next Hop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3" name="Table22213254" displayName="Table22213254" ref="U4:AB57" totalsRowShown="0" headerRowDxfId="50" dataDxfId="49">
  <autoFilter ref="U4:AB57"/>
  <tableColumns count="8">
    <tableColumn id="1" name="Name" dataDxfId="48"/>
    <tableColumn id="5" name="Connector" dataDxfId="47"/>
    <tableColumn id="2" name="Device Name" dataDxfId="46"/>
    <tableColumn id="3" name="Port" dataDxfId="45"/>
    <tableColumn id="4" name="Untagged" dataDxfId="44"/>
    <tableColumn id="8" name="Tagged" dataDxfId="43"/>
    <tableColumn id="6" name="#" dataDxfId="42"/>
    <tableColumn id="7" name="Mode" dataDxfId="4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8" name="Table3759" displayName="Table3759" ref="I4:J14" totalsRowShown="0" headerRowDxfId="40" dataDxfId="39" tableBorderDxfId="38">
  <autoFilter ref="I4:J14"/>
  <tableColumns count="2">
    <tableColumn id="1" name="ID" dataDxfId="37"/>
    <tableColumn id="2" name="Description" dataDxfId="3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0" name="Table2221" displayName="Table2221" ref="L4:T57" totalsRowShown="0" headerRowDxfId="35" dataDxfId="34">
  <autoFilter ref="L4:T57"/>
  <tableColumns count="9">
    <tableColumn id="1" name="Name" dataDxfId="33"/>
    <tableColumn id="5" name="Connector" dataDxfId="32"/>
    <tableColumn id="2" name="Device Name" dataDxfId="31"/>
    <tableColumn id="3" name="Port" dataDxfId="30"/>
    <tableColumn id="4" name="Untagged" dataDxfId="29"/>
    <tableColumn id="8" name="Tagged" dataDxfId="28"/>
    <tableColumn id="9" name="Column1" dataDxfId="27"/>
    <tableColumn id="6" name="#" dataDxfId="26"/>
    <tableColumn id="7" name="Mode" dataDxfId="2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le29" displayName="Table29" ref="I20:J27" totalsRowShown="0" headerRowDxfId="24" dataDxfId="23">
  <autoFilter ref="I20:J27"/>
  <tableColumns count="2">
    <tableColumn id="1" name="Interface" dataDxfId="22"/>
    <tableColumn id="2" name="IP /Netmask" dataDxfId="2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le30" displayName="Table30" ref="I30:J33" totalsRowShown="0" headerRowDxfId="20" dataDxfId="19" tableBorderDxfId="18">
  <autoFilter ref="I30:J33"/>
  <tableColumns count="2">
    <tableColumn id="1" name="Destination" dataDxfId="17"/>
    <tableColumn id="2" name="Next Hop" dataDxfId="1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1" name="Table222132" displayName="Table222132" ref="V4:AD57" totalsRowShown="0" headerRowDxfId="15" dataDxfId="14">
  <autoFilter ref="V4:AD57"/>
  <tableColumns count="9">
    <tableColumn id="1" name="Name" dataDxfId="13"/>
    <tableColumn id="5" name="Connector" dataDxfId="12"/>
    <tableColumn id="2" name="Device Name" dataDxfId="11"/>
    <tableColumn id="3" name="Port" dataDxfId="10"/>
    <tableColumn id="4" name="Untagged" dataDxfId="9"/>
    <tableColumn id="8" name="Tagged" dataDxfId="8"/>
    <tableColumn id="9" name="Column1" dataDxfId="7"/>
    <tableColumn id="6" name="#" dataDxfId="6"/>
    <tableColumn id="7" name="Mode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B72"/>
  <sheetViews>
    <sheetView zoomScale="85" zoomScaleNormal="85" workbookViewId="0">
      <selection activeCell="I53" sqref="I53"/>
    </sheetView>
  </sheetViews>
  <sheetFormatPr defaultRowHeight="15" x14ac:dyDescent="0.25"/>
  <cols>
    <col min="1" max="8" width="5.7109375" customWidth="1"/>
    <col min="9" max="9" width="31.5703125" bestFit="1" customWidth="1"/>
    <col min="10" max="10" width="23.7109375" bestFit="1" customWidth="1"/>
    <col min="11" max="11" width="5.7109375" customWidth="1"/>
    <col min="12" max="12" width="16.140625" bestFit="1" customWidth="1"/>
    <col min="13" max="13" width="21.7109375" bestFit="1" customWidth="1"/>
    <col min="14" max="14" width="34.5703125" bestFit="1" customWidth="1"/>
    <col min="15" max="15" width="9.285156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0" width="5.7109375" customWidth="1"/>
    <col min="21" max="21" width="16.140625" bestFit="1" customWidth="1"/>
    <col min="22" max="22" width="21.7109375" bestFit="1" customWidth="1"/>
    <col min="23" max="23" width="34.5703125" bestFit="1" customWidth="1"/>
    <col min="24" max="24" width="9.28515625" bestFit="1" customWidth="1"/>
    <col min="25" max="25" width="14.140625" bestFit="1" customWidth="1"/>
    <col min="26" max="26" width="21" customWidth="1"/>
    <col min="27" max="27" width="6.5703125" bestFit="1" customWidth="1"/>
    <col min="28" max="28" width="14.85546875" bestFit="1" customWidth="1"/>
    <col min="29" max="29" width="5.7109375" customWidth="1"/>
  </cols>
  <sheetData>
    <row r="2" spans="2:28" x14ac:dyDescent="0.25">
      <c r="L2" s="42" t="s">
        <v>265</v>
      </c>
      <c r="M2" s="42"/>
      <c r="N2" s="42"/>
      <c r="O2" s="42"/>
      <c r="P2" s="42"/>
      <c r="Q2" s="42"/>
      <c r="R2" s="42"/>
      <c r="S2" s="42"/>
      <c r="U2" s="42" t="s">
        <v>266</v>
      </c>
      <c r="V2" s="42"/>
      <c r="W2" s="42"/>
      <c r="X2" s="42"/>
      <c r="Y2" s="42"/>
      <c r="Z2" s="42"/>
      <c r="AA2" s="42"/>
      <c r="AB2" s="42"/>
    </row>
    <row r="3" spans="2:28" x14ac:dyDescent="0.25">
      <c r="B3" s="43" t="s">
        <v>69</v>
      </c>
      <c r="C3" s="43"/>
      <c r="D3" s="44" t="s">
        <v>284</v>
      </c>
      <c r="E3" s="44"/>
      <c r="F3" s="44"/>
      <c r="G3" s="44"/>
      <c r="I3" s="61" t="s">
        <v>59</v>
      </c>
      <c r="J3" s="62"/>
      <c r="L3" s="47" t="s">
        <v>1</v>
      </c>
      <c r="M3" s="45"/>
      <c r="N3" s="45" t="s">
        <v>64</v>
      </c>
      <c r="O3" s="45"/>
      <c r="P3" s="45" t="s">
        <v>59</v>
      </c>
      <c r="Q3" s="45"/>
      <c r="R3" s="45" t="s">
        <v>60</v>
      </c>
      <c r="S3" s="46"/>
      <c r="U3" s="47" t="s">
        <v>1</v>
      </c>
      <c r="V3" s="45"/>
      <c r="W3" s="45" t="s">
        <v>64</v>
      </c>
      <c r="X3" s="45"/>
      <c r="Y3" s="45" t="s">
        <v>59</v>
      </c>
      <c r="Z3" s="45"/>
      <c r="AA3" s="45" t="s">
        <v>60</v>
      </c>
      <c r="AB3" s="46"/>
    </row>
    <row r="4" spans="2:28" x14ac:dyDescent="0.25">
      <c r="B4" s="48" t="s">
        <v>68</v>
      </c>
      <c r="C4" s="48"/>
      <c r="D4" s="44" t="s">
        <v>271</v>
      </c>
      <c r="E4" s="44"/>
      <c r="F4" s="44"/>
      <c r="G4" s="44"/>
      <c r="I4" s="7" t="s">
        <v>137</v>
      </c>
      <c r="J4" s="7" t="s">
        <v>0</v>
      </c>
      <c r="L4" s="1" t="s">
        <v>75</v>
      </c>
      <c r="M4" s="10" t="s">
        <v>76</v>
      </c>
      <c r="N4" s="10" t="s">
        <v>67</v>
      </c>
      <c r="O4" s="10" t="s">
        <v>63</v>
      </c>
      <c r="P4" s="9" t="s">
        <v>61</v>
      </c>
      <c r="Q4" s="9" t="s">
        <v>62</v>
      </c>
      <c r="R4" s="9" t="s">
        <v>65</v>
      </c>
      <c r="S4" s="9" t="s">
        <v>66</v>
      </c>
      <c r="U4" s="1" t="s">
        <v>75</v>
      </c>
      <c r="V4" s="10" t="s">
        <v>76</v>
      </c>
      <c r="W4" s="10" t="s">
        <v>67</v>
      </c>
      <c r="X4" s="10" t="s">
        <v>63</v>
      </c>
      <c r="Y4" s="9" t="s">
        <v>61</v>
      </c>
      <c r="Z4" s="9" t="s">
        <v>62</v>
      </c>
      <c r="AA4" s="9" t="s">
        <v>65</v>
      </c>
      <c r="AB4" s="9" t="s">
        <v>66</v>
      </c>
    </row>
    <row r="5" spans="2:28" x14ac:dyDescent="0.25">
      <c r="B5" s="43" t="s">
        <v>57</v>
      </c>
      <c r="C5" s="43"/>
      <c r="D5" s="44" t="s">
        <v>272</v>
      </c>
      <c r="E5" s="44"/>
      <c r="F5" s="44"/>
      <c r="G5" s="44"/>
      <c r="I5" s="7">
        <v>100</v>
      </c>
      <c r="J5" s="7" t="s">
        <v>286</v>
      </c>
      <c r="L5" s="3" t="s">
        <v>140</v>
      </c>
      <c r="M5" s="3" t="s">
        <v>246</v>
      </c>
      <c r="N5" s="21" t="s">
        <v>306</v>
      </c>
      <c r="O5" s="17" t="s">
        <v>249</v>
      </c>
      <c r="P5" s="19"/>
      <c r="Q5" s="19"/>
      <c r="R5" s="8" t="s">
        <v>55</v>
      </c>
      <c r="S5" s="8" t="s">
        <v>55</v>
      </c>
      <c r="U5" s="3" t="s">
        <v>192</v>
      </c>
      <c r="V5" s="3" t="s">
        <v>246</v>
      </c>
      <c r="W5" s="27" t="s">
        <v>306</v>
      </c>
      <c r="X5" s="3" t="s">
        <v>247</v>
      </c>
      <c r="Y5" s="13">
        <v>100</v>
      </c>
      <c r="Z5" s="8"/>
      <c r="AA5" s="8" t="s">
        <v>55</v>
      </c>
      <c r="AB5" s="8" t="s">
        <v>55</v>
      </c>
    </row>
    <row r="6" spans="2:28" x14ac:dyDescent="0.25">
      <c r="B6" s="48" t="s">
        <v>139</v>
      </c>
      <c r="C6" s="48"/>
      <c r="D6" s="44"/>
      <c r="E6" s="44"/>
      <c r="F6" s="44"/>
      <c r="G6" s="44"/>
      <c r="I6" s="7">
        <v>200</v>
      </c>
      <c r="J6" s="7" t="s">
        <v>287</v>
      </c>
      <c r="L6" s="3" t="s">
        <v>141</v>
      </c>
      <c r="M6" s="3" t="s">
        <v>246</v>
      </c>
      <c r="N6" s="16" t="s">
        <v>307</v>
      </c>
      <c r="O6" s="17" t="s">
        <v>249</v>
      </c>
      <c r="P6" s="18"/>
      <c r="Q6" s="19"/>
      <c r="R6" s="8" t="s">
        <v>55</v>
      </c>
      <c r="S6" s="8" t="s">
        <v>55</v>
      </c>
      <c r="U6" s="3" t="s">
        <v>193</v>
      </c>
      <c r="V6" s="3" t="s">
        <v>246</v>
      </c>
      <c r="W6" s="15" t="s">
        <v>307</v>
      </c>
      <c r="X6" s="3" t="s">
        <v>247</v>
      </c>
      <c r="Y6" s="6">
        <v>100</v>
      </c>
      <c r="Z6" s="8"/>
      <c r="AA6" s="8" t="s">
        <v>55</v>
      </c>
      <c r="AB6" s="8" t="s">
        <v>55</v>
      </c>
    </row>
    <row r="7" spans="2:28" x14ac:dyDescent="0.25">
      <c r="I7" s="7">
        <v>2251</v>
      </c>
      <c r="J7" s="7" t="s">
        <v>288</v>
      </c>
      <c r="L7" s="3" t="s">
        <v>142</v>
      </c>
      <c r="M7" s="3" t="s">
        <v>246</v>
      </c>
      <c r="N7" s="21" t="s">
        <v>308</v>
      </c>
      <c r="O7" s="17" t="s">
        <v>249</v>
      </c>
      <c r="P7" s="18"/>
      <c r="Q7" s="19"/>
      <c r="R7" s="8" t="s">
        <v>55</v>
      </c>
      <c r="S7" s="8" t="s">
        <v>55</v>
      </c>
      <c r="U7" s="3" t="s">
        <v>194</v>
      </c>
      <c r="V7" s="3" t="s">
        <v>246</v>
      </c>
      <c r="W7" s="14" t="s">
        <v>308</v>
      </c>
      <c r="X7" s="3" t="s">
        <v>247</v>
      </c>
      <c r="Y7" s="6">
        <v>100</v>
      </c>
      <c r="Z7" s="8"/>
      <c r="AA7" s="8" t="s">
        <v>55</v>
      </c>
      <c r="AB7" s="8" t="s">
        <v>55</v>
      </c>
    </row>
    <row r="8" spans="2:28" x14ac:dyDescent="0.25">
      <c r="B8" s="54" t="s">
        <v>245</v>
      </c>
      <c r="C8" s="54"/>
      <c r="D8" s="54"/>
      <c r="E8" s="44"/>
      <c r="F8" s="44"/>
      <c r="G8" s="44"/>
      <c r="I8" s="7">
        <v>2369</v>
      </c>
      <c r="J8" s="7" t="s">
        <v>289</v>
      </c>
      <c r="L8" s="3" t="s">
        <v>143</v>
      </c>
      <c r="M8" s="3" t="s">
        <v>246</v>
      </c>
      <c r="N8" s="16" t="s">
        <v>309</v>
      </c>
      <c r="O8" s="17" t="s">
        <v>249</v>
      </c>
      <c r="P8" s="18"/>
      <c r="Q8" s="19"/>
      <c r="R8" s="8" t="s">
        <v>55</v>
      </c>
      <c r="S8" s="8" t="s">
        <v>55</v>
      </c>
      <c r="U8" s="3" t="s">
        <v>195</v>
      </c>
      <c r="V8" s="3" t="s">
        <v>246</v>
      </c>
      <c r="W8" s="15" t="s">
        <v>309</v>
      </c>
      <c r="X8" s="3" t="s">
        <v>247</v>
      </c>
      <c r="Y8" s="6">
        <v>100</v>
      </c>
      <c r="Z8" s="8"/>
      <c r="AA8" s="8" t="s">
        <v>55</v>
      </c>
      <c r="AB8" s="8" t="s">
        <v>55</v>
      </c>
    </row>
    <row r="9" spans="2:28" x14ac:dyDescent="0.25">
      <c r="B9" s="52" t="s">
        <v>70</v>
      </c>
      <c r="C9" s="52"/>
      <c r="D9" s="52"/>
      <c r="E9" s="44"/>
      <c r="F9" s="44"/>
      <c r="G9" s="44"/>
      <c r="I9" s="7">
        <v>500</v>
      </c>
      <c r="J9" s="7" t="s">
        <v>290</v>
      </c>
      <c r="L9" s="3" t="s">
        <v>144</v>
      </c>
      <c r="M9" s="3" t="s">
        <v>246</v>
      </c>
      <c r="N9" s="14" t="s">
        <v>310</v>
      </c>
      <c r="O9" s="33" t="s">
        <v>249</v>
      </c>
      <c r="P9" s="30">
        <v>300</v>
      </c>
      <c r="Q9" s="31"/>
      <c r="R9" s="8" t="s">
        <v>55</v>
      </c>
      <c r="S9" s="8" t="s">
        <v>55</v>
      </c>
      <c r="U9" s="3" t="s">
        <v>196</v>
      </c>
      <c r="V9" s="3" t="s">
        <v>246</v>
      </c>
      <c r="W9" s="14" t="s">
        <v>310</v>
      </c>
      <c r="X9" s="3" t="s">
        <v>247</v>
      </c>
      <c r="Y9" s="6">
        <v>100</v>
      </c>
      <c r="Z9" s="8"/>
      <c r="AA9" s="8" t="s">
        <v>55</v>
      </c>
      <c r="AB9" s="8" t="s">
        <v>55</v>
      </c>
    </row>
    <row r="10" spans="2:28" x14ac:dyDescent="0.25">
      <c r="B10" s="53" t="s">
        <v>71</v>
      </c>
      <c r="C10" s="53"/>
      <c r="D10" s="53"/>
      <c r="E10" s="44"/>
      <c r="F10" s="44"/>
      <c r="G10" s="44"/>
      <c r="I10" s="7">
        <v>600</v>
      </c>
      <c r="J10" s="7" t="s">
        <v>291</v>
      </c>
      <c r="L10" s="3" t="s">
        <v>145</v>
      </c>
      <c r="M10" s="3" t="s">
        <v>246</v>
      </c>
      <c r="N10" s="32" t="s">
        <v>311</v>
      </c>
      <c r="O10" s="33" t="s">
        <v>249</v>
      </c>
      <c r="P10" s="30">
        <v>300</v>
      </c>
      <c r="Q10" s="31"/>
      <c r="R10" s="8" t="s">
        <v>55</v>
      </c>
      <c r="S10" s="8" t="s">
        <v>55</v>
      </c>
      <c r="U10" s="3" t="s">
        <v>197</v>
      </c>
      <c r="V10" s="3" t="s">
        <v>246</v>
      </c>
      <c r="W10" s="15" t="s">
        <v>311</v>
      </c>
      <c r="X10" s="3" t="s">
        <v>247</v>
      </c>
      <c r="Y10" s="6">
        <v>100</v>
      </c>
      <c r="Z10" s="8"/>
      <c r="AA10" s="8" t="s">
        <v>55</v>
      </c>
      <c r="AB10" s="8" t="s">
        <v>55</v>
      </c>
    </row>
    <row r="11" spans="2:28" x14ac:dyDescent="0.25">
      <c r="I11" s="7">
        <v>400</v>
      </c>
      <c r="J11" s="7" t="s">
        <v>292</v>
      </c>
      <c r="L11" s="3" t="s">
        <v>146</v>
      </c>
      <c r="M11" s="3" t="s">
        <v>246</v>
      </c>
      <c r="N11" s="14" t="s">
        <v>312</v>
      </c>
      <c r="O11" s="33" t="s">
        <v>249</v>
      </c>
      <c r="P11" s="30">
        <v>300</v>
      </c>
      <c r="Q11" s="31"/>
      <c r="R11" s="8" t="s">
        <v>55</v>
      </c>
      <c r="S11" s="8" t="s">
        <v>55</v>
      </c>
      <c r="U11" s="3" t="s">
        <v>198</v>
      </c>
      <c r="V11" s="3" t="s">
        <v>246</v>
      </c>
      <c r="W11" s="14" t="s">
        <v>312</v>
      </c>
      <c r="X11" s="3" t="s">
        <v>247</v>
      </c>
      <c r="Y11" s="6">
        <v>100</v>
      </c>
      <c r="Z11" s="8"/>
      <c r="AA11" s="8" t="s">
        <v>55</v>
      </c>
      <c r="AB11" s="8" t="s">
        <v>55</v>
      </c>
    </row>
    <row r="12" spans="2:28" x14ac:dyDescent="0.25">
      <c r="B12" s="54" t="s">
        <v>72</v>
      </c>
      <c r="C12" s="54"/>
      <c r="D12" s="54"/>
      <c r="E12" s="44"/>
      <c r="F12" s="44"/>
      <c r="G12" s="44"/>
      <c r="I12" s="7">
        <v>300</v>
      </c>
      <c r="J12" s="7" t="s">
        <v>293</v>
      </c>
      <c r="L12" s="3" t="s">
        <v>147</v>
      </c>
      <c r="M12" s="3" t="s">
        <v>246</v>
      </c>
      <c r="N12" s="32" t="s">
        <v>313</v>
      </c>
      <c r="O12" s="33" t="s">
        <v>249</v>
      </c>
      <c r="P12" s="30">
        <v>300</v>
      </c>
      <c r="Q12" s="31"/>
      <c r="R12" s="8" t="s">
        <v>55</v>
      </c>
      <c r="S12" s="8" t="s">
        <v>55</v>
      </c>
      <c r="U12" s="3" t="s">
        <v>199</v>
      </c>
      <c r="V12" s="3" t="s">
        <v>246</v>
      </c>
      <c r="W12" s="15" t="s">
        <v>313</v>
      </c>
      <c r="X12" s="3" t="s">
        <v>247</v>
      </c>
      <c r="Y12" s="6">
        <v>100</v>
      </c>
      <c r="Z12" s="8"/>
      <c r="AA12" s="8" t="s">
        <v>55</v>
      </c>
      <c r="AB12" s="8" t="s">
        <v>55</v>
      </c>
    </row>
    <row r="13" spans="2:28" x14ac:dyDescent="0.25">
      <c r="I13" s="7"/>
      <c r="J13" s="7"/>
      <c r="L13" s="3" t="s">
        <v>148</v>
      </c>
      <c r="M13" s="3" t="s">
        <v>246</v>
      </c>
      <c r="N13" s="21" t="s">
        <v>314</v>
      </c>
      <c r="O13" s="17" t="s">
        <v>249</v>
      </c>
      <c r="P13" s="18"/>
      <c r="Q13" s="19"/>
      <c r="R13" s="8" t="s">
        <v>55</v>
      </c>
      <c r="S13" s="8" t="s">
        <v>55</v>
      </c>
      <c r="U13" s="3" t="s">
        <v>200</v>
      </c>
      <c r="V13" s="3" t="s">
        <v>246</v>
      </c>
      <c r="W13" s="14" t="s">
        <v>314</v>
      </c>
      <c r="X13" s="3" t="s">
        <v>247</v>
      </c>
      <c r="Y13" s="6">
        <v>100</v>
      </c>
      <c r="Z13" s="8"/>
      <c r="AA13" s="8" t="s">
        <v>55</v>
      </c>
      <c r="AB13" s="8" t="s">
        <v>55</v>
      </c>
    </row>
    <row r="14" spans="2:28" x14ac:dyDescent="0.25">
      <c r="B14" s="49" t="s">
        <v>138</v>
      </c>
      <c r="C14" s="50"/>
      <c r="D14" s="50"/>
      <c r="E14" s="50"/>
      <c r="F14" s="50"/>
      <c r="G14" s="51"/>
      <c r="I14" s="7"/>
      <c r="J14" s="7"/>
      <c r="L14" s="3" t="s">
        <v>149</v>
      </c>
      <c r="M14" s="3" t="s">
        <v>246</v>
      </c>
      <c r="N14" s="16" t="s">
        <v>315</v>
      </c>
      <c r="O14" s="17" t="s">
        <v>249</v>
      </c>
      <c r="P14" s="18"/>
      <c r="Q14" s="19"/>
      <c r="R14" s="8" t="s">
        <v>55</v>
      </c>
      <c r="S14" s="8" t="s">
        <v>55</v>
      </c>
      <c r="U14" s="3" t="s">
        <v>201</v>
      </c>
      <c r="V14" s="3" t="s">
        <v>246</v>
      </c>
      <c r="W14" s="15" t="s">
        <v>315</v>
      </c>
      <c r="X14" s="3" t="s">
        <v>247</v>
      </c>
      <c r="Y14" s="6">
        <v>100</v>
      </c>
      <c r="Z14" s="8"/>
      <c r="AA14" s="8" t="s">
        <v>55</v>
      </c>
      <c r="AB14" s="8" t="s">
        <v>55</v>
      </c>
    </row>
    <row r="15" spans="2:28" x14ac:dyDescent="0.25">
      <c r="B15" s="58"/>
      <c r="C15" s="59"/>
      <c r="D15" s="59"/>
      <c r="E15" s="59"/>
      <c r="F15" s="59"/>
      <c r="G15" s="60"/>
      <c r="L15" s="3" t="s">
        <v>150</v>
      </c>
      <c r="M15" s="3" t="s">
        <v>246</v>
      </c>
      <c r="N15" s="21" t="s">
        <v>316</v>
      </c>
      <c r="O15" s="17" t="s">
        <v>249</v>
      </c>
      <c r="P15" s="18"/>
      <c r="Q15" s="19"/>
      <c r="R15" s="8" t="s">
        <v>55</v>
      </c>
      <c r="S15" s="8" t="s">
        <v>55</v>
      </c>
      <c r="U15" s="3" t="s">
        <v>202</v>
      </c>
      <c r="V15" s="3" t="s">
        <v>246</v>
      </c>
      <c r="W15" s="14" t="s">
        <v>316</v>
      </c>
      <c r="X15" s="3" t="s">
        <v>247</v>
      </c>
      <c r="Y15" s="6">
        <v>100</v>
      </c>
      <c r="Z15" s="8"/>
      <c r="AA15" s="8" t="s">
        <v>55</v>
      </c>
      <c r="AB15" s="8" t="s">
        <v>55</v>
      </c>
    </row>
    <row r="16" spans="2:28" x14ac:dyDescent="0.25">
      <c r="B16" s="55"/>
      <c r="C16" s="56"/>
      <c r="D16" s="56"/>
      <c r="E16" s="56"/>
      <c r="F16" s="56"/>
      <c r="G16" s="57"/>
      <c r="L16" s="3" t="s">
        <v>151</v>
      </c>
      <c r="M16" s="3" t="s">
        <v>246</v>
      </c>
      <c r="N16" s="16" t="s">
        <v>317</v>
      </c>
      <c r="O16" s="17" t="s">
        <v>249</v>
      </c>
      <c r="P16" s="18"/>
      <c r="Q16" s="19"/>
      <c r="R16" s="8" t="s">
        <v>55</v>
      </c>
      <c r="S16" s="8" t="s">
        <v>55</v>
      </c>
      <c r="U16" s="3" t="s">
        <v>203</v>
      </c>
      <c r="V16" s="3" t="s">
        <v>246</v>
      </c>
      <c r="W16" s="16" t="s">
        <v>317</v>
      </c>
      <c r="X16" s="17" t="s">
        <v>247</v>
      </c>
      <c r="Y16" s="20"/>
      <c r="Z16" s="19"/>
      <c r="AA16" s="8" t="s">
        <v>55</v>
      </c>
      <c r="AB16" s="8" t="s">
        <v>55</v>
      </c>
    </row>
    <row r="17" spans="2:28" x14ac:dyDescent="0.25">
      <c r="B17" s="58"/>
      <c r="C17" s="59"/>
      <c r="D17" s="59"/>
      <c r="E17" s="59"/>
      <c r="F17" s="59"/>
      <c r="G17" s="60"/>
      <c r="I17" s="47" t="s">
        <v>79</v>
      </c>
      <c r="J17" s="46"/>
      <c r="L17" s="3" t="s">
        <v>152</v>
      </c>
      <c r="M17" s="3" t="s">
        <v>246</v>
      </c>
      <c r="N17" s="14" t="s">
        <v>306</v>
      </c>
      <c r="O17" s="29" t="s">
        <v>250</v>
      </c>
      <c r="P17" s="30">
        <v>2251</v>
      </c>
      <c r="Q17" s="31"/>
      <c r="R17" s="8" t="s">
        <v>55</v>
      </c>
      <c r="S17" s="8" t="s">
        <v>55</v>
      </c>
      <c r="U17" s="3" t="s">
        <v>204</v>
      </c>
      <c r="V17" s="3" t="s">
        <v>246</v>
      </c>
      <c r="W17" s="21" t="s">
        <v>306</v>
      </c>
      <c r="X17" s="20" t="s">
        <v>248</v>
      </c>
      <c r="Y17" s="20"/>
      <c r="Z17" s="19"/>
      <c r="AA17" s="8" t="s">
        <v>55</v>
      </c>
      <c r="AB17" s="8" t="s">
        <v>55</v>
      </c>
    </row>
    <row r="18" spans="2:28" x14ac:dyDescent="0.25">
      <c r="B18" s="55"/>
      <c r="C18" s="56"/>
      <c r="D18" s="56"/>
      <c r="E18" s="56"/>
      <c r="F18" s="56"/>
      <c r="G18" s="57"/>
      <c r="I18" s="7" t="s">
        <v>1</v>
      </c>
      <c r="J18" s="7" t="s">
        <v>80</v>
      </c>
      <c r="L18" s="3" t="s">
        <v>153</v>
      </c>
      <c r="M18" s="3" t="s">
        <v>246</v>
      </c>
      <c r="N18" s="15" t="s">
        <v>307</v>
      </c>
      <c r="O18" s="6" t="s">
        <v>250</v>
      </c>
      <c r="P18" s="5">
        <v>2251</v>
      </c>
      <c r="Q18" s="8"/>
      <c r="R18" s="8" t="s">
        <v>55</v>
      </c>
      <c r="S18" s="8" t="s">
        <v>55</v>
      </c>
      <c r="U18" s="3" t="s">
        <v>205</v>
      </c>
      <c r="V18" s="3" t="s">
        <v>246</v>
      </c>
      <c r="W18" s="34" t="s">
        <v>307</v>
      </c>
      <c r="X18" s="35" t="s">
        <v>248</v>
      </c>
      <c r="Y18" s="35">
        <v>200</v>
      </c>
      <c r="Z18" s="36"/>
      <c r="AA18" s="8" t="s">
        <v>55</v>
      </c>
      <c r="AB18" s="8" t="s">
        <v>55</v>
      </c>
    </row>
    <row r="19" spans="2:28" x14ac:dyDescent="0.25">
      <c r="I19" s="7" t="s">
        <v>58</v>
      </c>
      <c r="J19" s="7" t="s">
        <v>273</v>
      </c>
      <c r="L19" s="3" t="s">
        <v>154</v>
      </c>
      <c r="M19" s="3" t="s">
        <v>246</v>
      </c>
      <c r="N19" s="14" t="s">
        <v>308</v>
      </c>
      <c r="O19" s="6" t="s">
        <v>250</v>
      </c>
      <c r="P19" s="5">
        <v>2251</v>
      </c>
      <c r="Q19" s="8"/>
      <c r="R19" s="8" t="s">
        <v>55</v>
      </c>
      <c r="S19" s="8" t="s">
        <v>55</v>
      </c>
      <c r="U19" s="3" t="s">
        <v>206</v>
      </c>
      <c r="V19" s="3" t="s">
        <v>246</v>
      </c>
      <c r="W19" s="37" t="s">
        <v>308</v>
      </c>
      <c r="X19" s="35" t="s">
        <v>248</v>
      </c>
      <c r="Y19" s="35">
        <v>200</v>
      </c>
      <c r="Z19" s="36"/>
      <c r="AA19" s="8" t="s">
        <v>55</v>
      </c>
      <c r="AB19" s="8" t="s">
        <v>55</v>
      </c>
    </row>
    <row r="20" spans="2:28" x14ac:dyDescent="0.25">
      <c r="I20" s="7" t="s">
        <v>136</v>
      </c>
      <c r="J20" s="7" t="s">
        <v>274</v>
      </c>
      <c r="L20" s="3" t="s">
        <v>155</v>
      </c>
      <c r="M20" s="3" t="s">
        <v>246</v>
      </c>
      <c r="N20" s="15" t="s">
        <v>309</v>
      </c>
      <c r="O20" s="6" t="s">
        <v>250</v>
      </c>
      <c r="P20" s="5">
        <v>2251</v>
      </c>
      <c r="Q20" s="8"/>
      <c r="R20" s="8" t="s">
        <v>55</v>
      </c>
      <c r="S20" s="8" t="s">
        <v>55</v>
      </c>
      <c r="U20" s="3" t="s">
        <v>207</v>
      </c>
      <c r="V20" s="3" t="s">
        <v>246</v>
      </c>
      <c r="W20" s="34" t="s">
        <v>309</v>
      </c>
      <c r="X20" s="35" t="s">
        <v>248</v>
      </c>
      <c r="Y20" s="35">
        <v>200</v>
      </c>
      <c r="Z20" s="36"/>
      <c r="AA20" s="8" t="s">
        <v>55</v>
      </c>
      <c r="AB20" s="8" t="s">
        <v>55</v>
      </c>
    </row>
    <row r="21" spans="2:28" x14ac:dyDescent="0.25">
      <c r="I21" s="7" t="s">
        <v>77</v>
      </c>
      <c r="J21" s="7"/>
      <c r="L21" s="3" t="s">
        <v>156</v>
      </c>
      <c r="M21" s="3" t="s">
        <v>246</v>
      </c>
      <c r="N21" s="27" t="s">
        <v>310</v>
      </c>
      <c r="O21" s="6" t="s">
        <v>250</v>
      </c>
      <c r="P21" s="5">
        <v>400</v>
      </c>
      <c r="Q21" s="8"/>
      <c r="R21" s="8" t="s">
        <v>55</v>
      </c>
      <c r="S21" s="8" t="s">
        <v>55</v>
      </c>
      <c r="U21" s="3" t="s">
        <v>208</v>
      </c>
      <c r="V21" s="3" t="s">
        <v>246</v>
      </c>
      <c r="W21" s="14" t="s">
        <v>310</v>
      </c>
      <c r="X21" s="29" t="s">
        <v>248</v>
      </c>
      <c r="Y21" s="29">
        <v>200</v>
      </c>
      <c r="Z21" s="31"/>
      <c r="AA21" s="8" t="s">
        <v>55</v>
      </c>
      <c r="AB21" s="8" t="s">
        <v>55</v>
      </c>
    </row>
    <row r="22" spans="2:28" x14ac:dyDescent="0.25">
      <c r="I22" s="7" t="s">
        <v>78</v>
      </c>
      <c r="J22" s="7"/>
      <c r="L22" s="3" t="s">
        <v>157</v>
      </c>
      <c r="M22" s="3" t="s">
        <v>246</v>
      </c>
      <c r="N22" s="27" t="s">
        <v>311</v>
      </c>
      <c r="O22" s="6" t="s">
        <v>250</v>
      </c>
      <c r="P22" s="5">
        <v>400</v>
      </c>
      <c r="Q22" s="8"/>
      <c r="R22" s="8" t="s">
        <v>55</v>
      </c>
      <c r="S22" s="8" t="s">
        <v>55</v>
      </c>
      <c r="U22" s="3" t="s">
        <v>209</v>
      </c>
      <c r="V22" s="3" t="s">
        <v>246</v>
      </c>
      <c r="W22" s="32" t="s">
        <v>311</v>
      </c>
      <c r="X22" s="29" t="s">
        <v>248</v>
      </c>
      <c r="Y22" s="29">
        <v>200</v>
      </c>
      <c r="Z22" s="31"/>
      <c r="AA22" s="8" t="s">
        <v>55</v>
      </c>
      <c r="AB22" s="8" t="s">
        <v>55</v>
      </c>
    </row>
    <row r="23" spans="2:28" x14ac:dyDescent="0.25">
      <c r="I23" s="7"/>
      <c r="J23" s="7"/>
      <c r="L23" s="3" t="s">
        <v>158</v>
      </c>
      <c r="M23" s="3" t="s">
        <v>246</v>
      </c>
      <c r="N23" s="27" t="s">
        <v>312</v>
      </c>
      <c r="O23" s="6" t="s">
        <v>250</v>
      </c>
      <c r="P23" s="5">
        <v>400</v>
      </c>
      <c r="Q23" s="8"/>
      <c r="R23" s="8" t="s">
        <v>55</v>
      </c>
      <c r="S23" s="8" t="s">
        <v>55</v>
      </c>
      <c r="U23" s="3" t="s">
        <v>210</v>
      </c>
      <c r="V23" s="3" t="s">
        <v>246</v>
      </c>
      <c r="W23" s="14" t="s">
        <v>312</v>
      </c>
      <c r="X23" s="29" t="s">
        <v>248</v>
      </c>
      <c r="Y23" s="29">
        <v>200</v>
      </c>
      <c r="Z23" s="31"/>
      <c r="AA23" s="8" t="s">
        <v>55</v>
      </c>
      <c r="AB23" s="8" t="s">
        <v>55</v>
      </c>
    </row>
    <row r="24" spans="2:28" x14ac:dyDescent="0.25">
      <c r="I24" s="7"/>
      <c r="J24" s="7"/>
      <c r="L24" s="3" t="s">
        <v>159</v>
      </c>
      <c r="M24" s="3" t="s">
        <v>246</v>
      </c>
      <c r="N24" s="27" t="s">
        <v>313</v>
      </c>
      <c r="O24" s="6" t="s">
        <v>250</v>
      </c>
      <c r="P24" s="5">
        <v>400</v>
      </c>
      <c r="Q24" s="8"/>
      <c r="R24" s="8" t="s">
        <v>55</v>
      </c>
      <c r="S24" s="8" t="s">
        <v>55</v>
      </c>
      <c r="U24" s="3" t="s">
        <v>211</v>
      </c>
      <c r="V24" s="3" t="s">
        <v>246</v>
      </c>
      <c r="W24" s="32" t="s">
        <v>313</v>
      </c>
      <c r="X24" s="29" t="s">
        <v>248</v>
      </c>
      <c r="Y24" s="29">
        <v>200</v>
      </c>
      <c r="Z24" s="31"/>
      <c r="AA24" s="8" t="s">
        <v>55</v>
      </c>
      <c r="AB24" s="8" t="s">
        <v>55</v>
      </c>
    </row>
    <row r="25" spans="2:28" x14ac:dyDescent="0.25">
      <c r="I25" s="7" t="s">
        <v>251</v>
      </c>
      <c r="J25" s="7" t="s">
        <v>345</v>
      </c>
      <c r="L25" s="3" t="s">
        <v>160</v>
      </c>
      <c r="M25" s="3" t="s">
        <v>246</v>
      </c>
      <c r="N25" s="21" t="s">
        <v>314</v>
      </c>
      <c r="O25" s="20" t="s">
        <v>250</v>
      </c>
      <c r="P25" s="18"/>
      <c r="Q25" s="19"/>
      <c r="R25" s="8" t="s">
        <v>55</v>
      </c>
      <c r="S25" s="8" t="s">
        <v>55</v>
      </c>
      <c r="U25" s="3" t="s">
        <v>212</v>
      </c>
      <c r="V25" s="3" t="s">
        <v>246</v>
      </c>
      <c r="W25" s="21" t="s">
        <v>314</v>
      </c>
      <c r="X25" s="20" t="s">
        <v>248</v>
      </c>
      <c r="Y25" s="20"/>
      <c r="Z25" s="19"/>
      <c r="AA25" s="8" t="s">
        <v>55</v>
      </c>
      <c r="AB25" s="8" t="s">
        <v>55</v>
      </c>
    </row>
    <row r="26" spans="2:28" x14ac:dyDescent="0.25">
      <c r="L26" s="3" t="s">
        <v>161</v>
      </c>
      <c r="M26" s="3" t="s">
        <v>246</v>
      </c>
      <c r="N26" s="16" t="s">
        <v>315</v>
      </c>
      <c r="O26" s="20" t="s">
        <v>250</v>
      </c>
      <c r="P26" s="18"/>
      <c r="Q26" s="19"/>
      <c r="R26" s="8" t="s">
        <v>55</v>
      </c>
      <c r="S26" s="8" t="s">
        <v>55</v>
      </c>
      <c r="U26" s="3" t="s">
        <v>213</v>
      </c>
      <c r="V26" s="3" t="s">
        <v>246</v>
      </c>
      <c r="W26" s="16" t="s">
        <v>315</v>
      </c>
      <c r="X26" s="20" t="s">
        <v>248</v>
      </c>
      <c r="Y26" s="20"/>
      <c r="Z26" s="19"/>
      <c r="AA26" s="8" t="s">
        <v>55</v>
      </c>
      <c r="AB26" s="8" t="s">
        <v>55</v>
      </c>
    </row>
    <row r="27" spans="2:28" x14ac:dyDescent="0.25">
      <c r="L27" s="3" t="s">
        <v>162</v>
      </c>
      <c r="M27" s="3" t="s">
        <v>246</v>
      </c>
      <c r="N27" s="21" t="s">
        <v>316</v>
      </c>
      <c r="O27" s="20" t="s">
        <v>250</v>
      </c>
      <c r="P27" s="18"/>
      <c r="Q27" s="19"/>
      <c r="R27" s="8" t="s">
        <v>55</v>
      </c>
      <c r="S27" s="8" t="s">
        <v>55</v>
      </c>
      <c r="U27" s="3" t="s">
        <v>214</v>
      </c>
      <c r="V27" s="3" t="s">
        <v>246</v>
      </c>
      <c r="W27" s="21" t="s">
        <v>316</v>
      </c>
      <c r="X27" s="20" t="s">
        <v>248</v>
      </c>
      <c r="Y27" s="20"/>
      <c r="Z27" s="19"/>
      <c r="AA27" s="8" t="s">
        <v>55</v>
      </c>
      <c r="AB27" s="8" t="s">
        <v>55</v>
      </c>
    </row>
    <row r="28" spans="2:28" x14ac:dyDescent="0.25">
      <c r="L28" s="3" t="s">
        <v>163</v>
      </c>
      <c r="M28" s="3" t="s">
        <v>246</v>
      </c>
      <c r="N28" s="16" t="s">
        <v>317</v>
      </c>
      <c r="O28" s="20" t="s">
        <v>250</v>
      </c>
      <c r="P28" s="18"/>
      <c r="Q28" s="19"/>
      <c r="R28" s="8" t="s">
        <v>55</v>
      </c>
      <c r="S28" s="8" t="s">
        <v>55</v>
      </c>
      <c r="U28" s="3" t="s">
        <v>215</v>
      </c>
      <c r="V28" s="3" t="s">
        <v>246</v>
      </c>
      <c r="W28" s="16" t="s">
        <v>317</v>
      </c>
      <c r="X28" s="20" t="s">
        <v>248</v>
      </c>
      <c r="Y28" s="20"/>
      <c r="Z28" s="19"/>
      <c r="AA28" s="8" t="s">
        <v>55</v>
      </c>
      <c r="AB28" s="8" t="s">
        <v>55</v>
      </c>
    </row>
    <row r="29" spans="2:28" x14ac:dyDescent="0.25">
      <c r="L29" s="3" t="s">
        <v>164</v>
      </c>
      <c r="M29" s="3" t="s">
        <v>246</v>
      </c>
      <c r="N29" s="5"/>
      <c r="O29" s="5"/>
      <c r="P29" s="5"/>
      <c r="Q29" s="8"/>
      <c r="R29" s="8" t="s">
        <v>55</v>
      </c>
      <c r="S29" s="8" t="s">
        <v>55</v>
      </c>
      <c r="U29" s="3" t="s">
        <v>216</v>
      </c>
      <c r="V29" s="3" t="s">
        <v>246</v>
      </c>
      <c r="W29" s="5"/>
      <c r="X29" s="5"/>
      <c r="Y29" s="5"/>
      <c r="Z29" s="8"/>
      <c r="AA29" s="8" t="s">
        <v>55</v>
      </c>
      <c r="AB29" s="8" t="s">
        <v>55</v>
      </c>
    </row>
    <row r="30" spans="2:28" x14ac:dyDescent="0.25">
      <c r="L30" s="3" t="s">
        <v>165</v>
      </c>
      <c r="M30" s="3" t="s">
        <v>246</v>
      </c>
      <c r="N30" s="5"/>
      <c r="O30" s="5"/>
      <c r="P30" s="5"/>
      <c r="Q30" s="8"/>
      <c r="R30" s="8" t="s">
        <v>55</v>
      </c>
      <c r="S30" s="8" t="s">
        <v>55</v>
      </c>
      <c r="U30" s="3" t="s">
        <v>217</v>
      </c>
      <c r="V30" s="3" t="s">
        <v>246</v>
      </c>
      <c r="W30" s="5"/>
      <c r="X30" s="5"/>
      <c r="Y30" s="5"/>
      <c r="Z30" s="8"/>
      <c r="AA30" s="8" t="s">
        <v>55</v>
      </c>
      <c r="AB30" s="8" t="s">
        <v>55</v>
      </c>
    </row>
    <row r="31" spans="2:28" x14ac:dyDescent="0.25">
      <c r="L31" s="3" t="s">
        <v>166</v>
      </c>
      <c r="M31" s="3" t="s">
        <v>246</v>
      </c>
      <c r="N31" s="5"/>
      <c r="O31" s="5"/>
      <c r="P31" s="5"/>
      <c r="Q31" s="8"/>
      <c r="R31" s="8" t="s">
        <v>55</v>
      </c>
      <c r="S31" s="8" t="s">
        <v>55</v>
      </c>
      <c r="U31" s="3" t="s">
        <v>218</v>
      </c>
      <c r="V31" s="3" t="s">
        <v>246</v>
      </c>
      <c r="W31" s="5"/>
      <c r="X31" s="5"/>
      <c r="Y31" s="5"/>
      <c r="Z31" s="8"/>
      <c r="AA31" s="8" t="s">
        <v>55</v>
      </c>
      <c r="AB31" s="8" t="s">
        <v>55</v>
      </c>
    </row>
    <row r="32" spans="2:28" x14ac:dyDescent="0.25">
      <c r="I32" s="61" t="s">
        <v>81</v>
      </c>
      <c r="J32" s="62"/>
      <c r="L32" s="3" t="s">
        <v>167</v>
      </c>
      <c r="M32" s="3" t="s">
        <v>246</v>
      </c>
      <c r="N32" s="5"/>
      <c r="O32" s="5"/>
      <c r="P32" s="5"/>
      <c r="Q32" s="8"/>
      <c r="R32" s="8" t="s">
        <v>55</v>
      </c>
      <c r="S32" s="8" t="s">
        <v>55</v>
      </c>
      <c r="U32" s="3" t="s">
        <v>219</v>
      </c>
      <c r="V32" s="3" t="s">
        <v>246</v>
      </c>
      <c r="W32" s="5"/>
      <c r="X32" s="5"/>
      <c r="Y32" s="5"/>
      <c r="Z32" s="8"/>
      <c r="AA32" s="8" t="s">
        <v>55</v>
      </c>
      <c r="AB32" s="8" t="s">
        <v>55</v>
      </c>
    </row>
    <row r="33" spans="9:28" x14ac:dyDescent="0.25">
      <c r="I33" s="7" t="s">
        <v>64</v>
      </c>
      <c r="J33" s="7" t="s">
        <v>56</v>
      </c>
      <c r="L33" s="3" t="s">
        <v>168</v>
      </c>
      <c r="M33" s="3" t="s">
        <v>246</v>
      </c>
      <c r="N33" s="5"/>
      <c r="O33" s="5"/>
      <c r="P33" s="5"/>
      <c r="Q33" s="8"/>
      <c r="R33" s="8" t="s">
        <v>55</v>
      </c>
      <c r="S33" s="8" t="s">
        <v>55</v>
      </c>
      <c r="U33" s="3" t="s">
        <v>220</v>
      </c>
      <c r="V33" s="3" t="s">
        <v>246</v>
      </c>
      <c r="W33" s="5"/>
      <c r="X33" s="5"/>
      <c r="Y33" s="5"/>
      <c r="Z33" s="8"/>
      <c r="AA33" s="8" t="s">
        <v>55</v>
      </c>
      <c r="AB33" s="8" t="s">
        <v>55</v>
      </c>
    </row>
    <row r="34" spans="9:28" x14ac:dyDescent="0.25">
      <c r="I34" s="7" t="s">
        <v>82</v>
      </c>
      <c r="J34" s="7"/>
      <c r="L34" s="3" t="s">
        <v>169</v>
      </c>
      <c r="M34" s="3" t="s">
        <v>246</v>
      </c>
      <c r="N34" s="6"/>
      <c r="O34" s="6"/>
      <c r="P34" s="5"/>
      <c r="Q34" s="8"/>
      <c r="R34" s="8" t="s">
        <v>55</v>
      </c>
      <c r="S34" s="8" t="s">
        <v>55</v>
      </c>
      <c r="U34" s="3" t="s">
        <v>221</v>
      </c>
      <c r="V34" s="3" t="s">
        <v>246</v>
      </c>
      <c r="W34" s="5"/>
      <c r="X34" s="5"/>
      <c r="Y34" s="5"/>
      <c r="Z34" s="8"/>
      <c r="AA34" s="8" t="s">
        <v>55</v>
      </c>
      <c r="AB34" s="8" t="s">
        <v>55</v>
      </c>
    </row>
    <row r="35" spans="9:28" x14ac:dyDescent="0.25">
      <c r="I35" s="7"/>
      <c r="J35" s="7"/>
      <c r="L35" s="3" t="s">
        <v>170</v>
      </c>
      <c r="M35" s="3" t="s">
        <v>246</v>
      </c>
      <c r="N35" s="5"/>
      <c r="O35" s="5"/>
      <c r="P35" s="5"/>
      <c r="Q35" s="8"/>
      <c r="R35" s="8" t="s">
        <v>55</v>
      </c>
      <c r="S35" s="8" t="s">
        <v>55</v>
      </c>
      <c r="U35" s="3" t="s">
        <v>222</v>
      </c>
      <c r="V35" s="3" t="s">
        <v>246</v>
      </c>
      <c r="W35" s="5"/>
      <c r="X35" s="5"/>
      <c r="Y35" s="5"/>
      <c r="Z35" s="8"/>
      <c r="AA35" s="8" t="s">
        <v>55</v>
      </c>
      <c r="AB35" s="8" t="s">
        <v>55</v>
      </c>
    </row>
    <row r="36" spans="9:28" x14ac:dyDescent="0.25">
      <c r="I36" s="7"/>
      <c r="J36" s="7"/>
      <c r="L36" s="3" t="s">
        <v>171</v>
      </c>
      <c r="M36" s="3" t="s">
        <v>246</v>
      </c>
      <c r="N36" s="5"/>
      <c r="O36" s="5"/>
      <c r="P36" s="5"/>
      <c r="Q36" s="8"/>
      <c r="R36" s="8" t="s">
        <v>55</v>
      </c>
      <c r="S36" s="8" t="s">
        <v>55</v>
      </c>
      <c r="U36" s="3" t="s">
        <v>223</v>
      </c>
      <c r="V36" s="3" t="s">
        <v>246</v>
      </c>
      <c r="W36" s="5"/>
      <c r="X36" s="5"/>
      <c r="Y36" s="5"/>
      <c r="Z36" s="8"/>
      <c r="AA36" s="8" t="s">
        <v>55</v>
      </c>
      <c r="AB36" s="8" t="s">
        <v>55</v>
      </c>
    </row>
    <row r="37" spans="9:28" x14ac:dyDescent="0.25">
      <c r="I37" s="39" t="s">
        <v>346</v>
      </c>
      <c r="J37" s="39" t="s">
        <v>251</v>
      </c>
      <c r="L37" s="3" t="s">
        <v>172</v>
      </c>
      <c r="M37" s="3" t="s">
        <v>246</v>
      </c>
      <c r="N37" s="6"/>
      <c r="O37" s="6"/>
      <c r="P37" s="5"/>
      <c r="Q37" s="8"/>
      <c r="R37" s="8" t="s">
        <v>55</v>
      </c>
      <c r="S37" s="8" t="s">
        <v>55</v>
      </c>
      <c r="U37" s="3" t="s">
        <v>224</v>
      </c>
      <c r="V37" s="3" t="s">
        <v>246</v>
      </c>
      <c r="W37" s="16" t="s">
        <v>317</v>
      </c>
      <c r="X37" s="20" t="s">
        <v>251</v>
      </c>
      <c r="Y37" s="18"/>
      <c r="Z37" s="19"/>
      <c r="AA37" s="8" t="s">
        <v>55</v>
      </c>
      <c r="AB37" s="8" t="s">
        <v>55</v>
      </c>
    </row>
    <row r="38" spans="9:28" x14ac:dyDescent="0.25">
      <c r="I38" s="40" t="s">
        <v>306</v>
      </c>
      <c r="J38" s="38" t="s">
        <v>323</v>
      </c>
      <c r="L38" s="3" t="s">
        <v>173</v>
      </c>
      <c r="M38" s="3" t="s">
        <v>246</v>
      </c>
      <c r="N38" s="6"/>
      <c r="O38" s="6"/>
      <c r="P38" s="5"/>
      <c r="Q38" s="8"/>
      <c r="R38" s="8" t="s">
        <v>55</v>
      </c>
      <c r="S38" s="8" t="s">
        <v>55</v>
      </c>
      <c r="U38" s="3" t="s">
        <v>225</v>
      </c>
      <c r="V38" s="3" t="s">
        <v>246</v>
      </c>
      <c r="W38" s="14" t="s">
        <v>316</v>
      </c>
      <c r="X38" s="6" t="s">
        <v>251</v>
      </c>
      <c r="Y38" s="5">
        <v>2369</v>
      </c>
      <c r="Z38" s="8"/>
      <c r="AA38" s="8" t="s">
        <v>55</v>
      </c>
      <c r="AB38" s="8" t="s">
        <v>55</v>
      </c>
    </row>
    <row r="39" spans="9:28" x14ac:dyDescent="0.25">
      <c r="I39" s="41" t="s">
        <v>307</v>
      </c>
      <c r="J39" s="38" t="s">
        <v>324</v>
      </c>
      <c r="L39" s="3" t="s">
        <v>174</v>
      </c>
      <c r="M39" s="3" t="s">
        <v>246</v>
      </c>
      <c r="N39" s="6"/>
      <c r="O39" s="6"/>
      <c r="P39" s="6"/>
      <c r="Q39" s="8"/>
      <c r="R39" s="8" t="s">
        <v>55</v>
      </c>
      <c r="S39" s="8" t="s">
        <v>55</v>
      </c>
      <c r="U39" s="3" t="s">
        <v>226</v>
      </c>
      <c r="V39" s="3" t="s">
        <v>246</v>
      </c>
      <c r="W39" s="15" t="s">
        <v>315</v>
      </c>
      <c r="X39" s="6" t="s">
        <v>251</v>
      </c>
      <c r="Y39" s="5">
        <v>2369</v>
      </c>
      <c r="Z39" s="8"/>
      <c r="AA39" s="8" t="s">
        <v>55</v>
      </c>
      <c r="AB39" s="8" t="s">
        <v>55</v>
      </c>
    </row>
    <row r="40" spans="9:28" x14ac:dyDescent="0.25">
      <c r="I40" s="40" t="s">
        <v>308</v>
      </c>
      <c r="J40" s="38" t="s">
        <v>325</v>
      </c>
      <c r="L40" s="3" t="s">
        <v>175</v>
      </c>
      <c r="M40" s="3" t="s">
        <v>246</v>
      </c>
      <c r="N40" s="6"/>
      <c r="O40" s="6"/>
      <c r="P40" s="5"/>
      <c r="Q40" s="8"/>
      <c r="R40" s="8" t="s">
        <v>55</v>
      </c>
      <c r="S40" s="8" t="s">
        <v>55</v>
      </c>
      <c r="U40" s="3" t="s">
        <v>227</v>
      </c>
      <c r="V40" s="3" t="s">
        <v>246</v>
      </c>
      <c r="W40" s="14" t="s">
        <v>314</v>
      </c>
      <c r="X40" s="6" t="s">
        <v>251</v>
      </c>
      <c r="Y40" s="5">
        <v>2369</v>
      </c>
      <c r="Z40" s="8"/>
      <c r="AA40" s="8" t="s">
        <v>55</v>
      </c>
      <c r="AB40" s="8" t="s">
        <v>55</v>
      </c>
    </row>
    <row r="41" spans="9:28" x14ac:dyDescent="0.25">
      <c r="I41" s="41" t="s">
        <v>309</v>
      </c>
      <c r="J41" s="38" t="s">
        <v>326</v>
      </c>
      <c r="L41" s="3" t="s">
        <v>176</v>
      </c>
      <c r="M41" s="3" t="s">
        <v>246</v>
      </c>
      <c r="N41" s="6"/>
      <c r="O41" s="6"/>
      <c r="P41" s="5"/>
      <c r="Q41" s="8"/>
      <c r="R41" s="8" t="s">
        <v>55</v>
      </c>
      <c r="S41" s="8" t="s">
        <v>55</v>
      </c>
      <c r="U41" s="3" t="s">
        <v>228</v>
      </c>
      <c r="V41" s="3" t="s">
        <v>246</v>
      </c>
      <c r="W41" s="15" t="s">
        <v>313</v>
      </c>
      <c r="X41" s="6" t="s">
        <v>251</v>
      </c>
      <c r="Y41" s="5">
        <v>2369</v>
      </c>
      <c r="Z41" s="8"/>
      <c r="AA41" s="8" t="s">
        <v>55</v>
      </c>
      <c r="AB41" s="8" t="s">
        <v>55</v>
      </c>
    </row>
    <row r="42" spans="9:28" x14ac:dyDescent="0.25">
      <c r="I42" s="40" t="s">
        <v>310</v>
      </c>
      <c r="J42" s="38" t="s">
        <v>327</v>
      </c>
      <c r="L42" s="3" t="s">
        <v>177</v>
      </c>
      <c r="M42" s="3" t="s">
        <v>246</v>
      </c>
      <c r="N42" s="6"/>
      <c r="O42" s="6"/>
      <c r="P42" s="5"/>
      <c r="Q42" s="8"/>
      <c r="R42" s="8" t="s">
        <v>55</v>
      </c>
      <c r="S42" s="8" t="s">
        <v>55</v>
      </c>
      <c r="U42" s="3" t="s">
        <v>229</v>
      </c>
      <c r="V42" s="3" t="s">
        <v>246</v>
      </c>
      <c r="W42" s="14" t="s">
        <v>312</v>
      </c>
      <c r="X42" s="6" t="s">
        <v>251</v>
      </c>
      <c r="Y42" s="5">
        <v>2369</v>
      </c>
      <c r="Z42" s="8"/>
      <c r="AA42" s="8" t="s">
        <v>55</v>
      </c>
      <c r="AB42" s="8" t="s">
        <v>55</v>
      </c>
    </row>
    <row r="43" spans="9:28" x14ac:dyDescent="0.25">
      <c r="I43" s="41" t="s">
        <v>311</v>
      </c>
      <c r="J43" s="38" t="s">
        <v>328</v>
      </c>
      <c r="L43" s="3" t="s">
        <v>178</v>
      </c>
      <c r="M43" s="3" t="s">
        <v>246</v>
      </c>
      <c r="N43" s="6"/>
      <c r="O43" s="6"/>
      <c r="P43" s="5"/>
      <c r="Q43" s="8"/>
      <c r="R43" s="8" t="s">
        <v>55</v>
      </c>
      <c r="S43" s="8" t="s">
        <v>55</v>
      </c>
      <c r="U43" s="3" t="s">
        <v>230</v>
      </c>
      <c r="V43" s="3" t="s">
        <v>246</v>
      </c>
      <c r="W43" s="15" t="s">
        <v>311</v>
      </c>
      <c r="X43" s="6" t="s">
        <v>251</v>
      </c>
      <c r="Y43" s="5">
        <v>2369</v>
      </c>
      <c r="Z43" s="8"/>
      <c r="AA43" s="8" t="s">
        <v>55</v>
      </c>
      <c r="AB43" s="8" t="s">
        <v>55</v>
      </c>
    </row>
    <row r="44" spans="9:28" x14ac:dyDescent="0.25">
      <c r="I44" s="40" t="s">
        <v>312</v>
      </c>
      <c r="J44" s="38" t="s">
        <v>329</v>
      </c>
      <c r="L44" s="3" t="s">
        <v>179</v>
      </c>
      <c r="M44" s="3" t="s">
        <v>246</v>
      </c>
      <c r="N44" s="6"/>
      <c r="O44" s="6"/>
      <c r="P44" s="5"/>
      <c r="Q44" s="8"/>
      <c r="R44" s="8" t="s">
        <v>55</v>
      </c>
      <c r="S44" s="8" t="s">
        <v>55</v>
      </c>
      <c r="U44" s="3" t="s">
        <v>231</v>
      </c>
      <c r="V44" s="3" t="s">
        <v>246</v>
      </c>
      <c r="W44" s="14" t="s">
        <v>310</v>
      </c>
      <c r="X44" s="6" t="s">
        <v>251</v>
      </c>
      <c r="Y44" s="5">
        <v>2369</v>
      </c>
      <c r="Z44" s="8"/>
      <c r="AA44" s="8" t="s">
        <v>55</v>
      </c>
      <c r="AB44" s="8" t="s">
        <v>55</v>
      </c>
    </row>
    <row r="45" spans="9:28" x14ac:dyDescent="0.25">
      <c r="I45" s="41" t="s">
        <v>313</v>
      </c>
      <c r="J45" s="38" t="s">
        <v>330</v>
      </c>
      <c r="L45" s="3" t="s">
        <v>180</v>
      </c>
      <c r="M45" s="3" t="s">
        <v>246</v>
      </c>
      <c r="N45" s="6"/>
      <c r="O45" s="6"/>
      <c r="P45" s="5"/>
      <c r="Q45" s="8"/>
      <c r="R45" s="8" t="s">
        <v>55</v>
      </c>
      <c r="S45" s="8" t="s">
        <v>55</v>
      </c>
      <c r="U45" s="3" t="s">
        <v>232</v>
      </c>
      <c r="V45" s="3" t="s">
        <v>246</v>
      </c>
      <c r="W45" s="15" t="s">
        <v>309</v>
      </c>
      <c r="X45" s="6" t="s">
        <v>251</v>
      </c>
      <c r="Y45" s="5">
        <v>2369</v>
      </c>
      <c r="Z45" s="8"/>
      <c r="AA45" s="8" t="s">
        <v>55</v>
      </c>
      <c r="AB45" s="8" t="s">
        <v>55</v>
      </c>
    </row>
    <row r="46" spans="9:28" x14ac:dyDescent="0.25">
      <c r="I46" s="40" t="s">
        <v>314</v>
      </c>
      <c r="J46" s="38" t="s">
        <v>331</v>
      </c>
      <c r="L46" s="3" t="s">
        <v>181</v>
      </c>
      <c r="M46" s="3" t="s">
        <v>246</v>
      </c>
      <c r="N46" s="6"/>
      <c r="O46" s="6"/>
      <c r="P46" s="5"/>
      <c r="Q46" s="8"/>
      <c r="R46" s="8" t="s">
        <v>55</v>
      </c>
      <c r="S46" s="8" t="s">
        <v>55</v>
      </c>
      <c r="U46" s="3" t="s">
        <v>233</v>
      </c>
      <c r="V46" s="3" t="s">
        <v>246</v>
      </c>
      <c r="W46" s="14" t="s">
        <v>308</v>
      </c>
      <c r="X46" s="6" t="s">
        <v>251</v>
      </c>
      <c r="Y46" s="5">
        <v>2369</v>
      </c>
      <c r="Z46" s="8"/>
      <c r="AA46" s="8" t="s">
        <v>55</v>
      </c>
      <c r="AB46" s="8" t="s">
        <v>55</v>
      </c>
    </row>
    <row r="47" spans="9:28" x14ac:dyDescent="0.25">
      <c r="I47" s="41" t="s">
        <v>315</v>
      </c>
      <c r="J47" s="38" t="s">
        <v>332</v>
      </c>
      <c r="L47" s="3" t="s">
        <v>182</v>
      </c>
      <c r="M47" s="3" t="s">
        <v>246</v>
      </c>
      <c r="N47" s="6"/>
      <c r="O47" s="6"/>
      <c r="P47" s="5"/>
      <c r="Q47" s="8"/>
      <c r="R47" s="8" t="s">
        <v>55</v>
      </c>
      <c r="S47" s="8" t="s">
        <v>55</v>
      </c>
      <c r="U47" s="3" t="s">
        <v>234</v>
      </c>
      <c r="V47" s="3" t="s">
        <v>246</v>
      </c>
      <c r="W47" s="15" t="s">
        <v>307</v>
      </c>
      <c r="X47" s="6" t="s">
        <v>251</v>
      </c>
      <c r="Y47" s="5">
        <v>2369</v>
      </c>
      <c r="Z47" s="8"/>
      <c r="AA47" s="8" t="s">
        <v>55</v>
      </c>
      <c r="AB47" s="8" t="s">
        <v>55</v>
      </c>
    </row>
    <row r="48" spans="9:28" x14ac:dyDescent="0.25">
      <c r="I48" s="40" t="s">
        <v>316</v>
      </c>
      <c r="J48" s="38" t="s">
        <v>333</v>
      </c>
      <c r="L48" s="3" t="s">
        <v>183</v>
      </c>
      <c r="M48" s="3" t="s">
        <v>246</v>
      </c>
      <c r="N48" s="6" t="s">
        <v>252</v>
      </c>
      <c r="O48" s="6" t="s">
        <v>253</v>
      </c>
      <c r="P48" s="5"/>
      <c r="Q48" s="13" t="s">
        <v>344</v>
      </c>
      <c r="R48" s="8" t="s">
        <v>55</v>
      </c>
      <c r="S48" s="8" t="s">
        <v>55</v>
      </c>
      <c r="U48" s="3" t="s">
        <v>235</v>
      </c>
      <c r="V48" s="3" t="s">
        <v>246</v>
      </c>
      <c r="W48" s="14" t="s">
        <v>306</v>
      </c>
      <c r="X48" s="6" t="s">
        <v>251</v>
      </c>
      <c r="Y48" s="5">
        <v>2369</v>
      </c>
      <c r="Z48" s="8"/>
      <c r="AA48" s="8" t="s">
        <v>55</v>
      </c>
      <c r="AB48" s="8" t="s">
        <v>55</v>
      </c>
    </row>
    <row r="49" spans="9:28" x14ac:dyDescent="0.25">
      <c r="I49" s="41" t="s">
        <v>317</v>
      </c>
      <c r="J49" s="38" t="s">
        <v>334</v>
      </c>
      <c r="L49" s="3" t="s">
        <v>184</v>
      </c>
      <c r="M49" s="3" t="s">
        <v>2</v>
      </c>
      <c r="N49" s="5"/>
      <c r="O49" s="5"/>
      <c r="P49" s="5"/>
      <c r="Q49" s="8"/>
      <c r="R49" s="8" t="s">
        <v>55</v>
      </c>
      <c r="S49" s="8" t="s">
        <v>55</v>
      </c>
      <c r="U49" s="3" t="s">
        <v>236</v>
      </c>
      <c r="V49" s="3" t="s">
        <v>2</v>
      </c>
      <c r="W49" s="5"/>
      <c r="X49" s="5"/>
      <c r="Y49" s="5"/>
      <c r="Z49" s="8"/>
      <c r="AA49" s="8" t="s">
        <v>55</v>
      </c>
      <c r="AB49" s="8" t="s">
        <v>55</v>
      </c>
    </row>
    <row r="50" spans="9:28" x14ac:dyDescent="0.25">
      <c r="L50" s="3" t="s">
        <v>185</v>
      </c>
      <c r="M50" s="3" t="s">
        <v>2</v>
      </c>
      <c r="N50" s="6"/>
      <c r="O50" s="5"/>
      <c r="P50" s="5"/>
      <c r="Q50" s="8"/>
      <c r="R50" s="8" t="s">
        <v>55</v>
      </c>
      <c r="S50" s="8" t="s">
        <v>55</v>
      </c>
      <c r="U50" s="3" t="s">
        <v>237</v>
      </c>
      <c r="V50" s="3" t="s">
        <v>2</v>
      </c>
      <c r="W50" s="6"/>
      <c r="X50" s="5"/>
      <c r="Y50" s="5"/>
      <c r="Z50" s="8"/>
      <c r="AA50" s="8" t="s">
        <v>55</v>
      </c>
      <c r="AB50" s="8" t="s">
        <v>55</v>
      </c>
    </row>
    <row r="51" spans="9:28" x14ac:dyDescent="0.25">
      <c r="L51" s="3" t="s">
        <v>186</v>
      </c>
      <c r="M51" s="3" t="s">
        <v>2</v>
      </c>
      <c r="N51" s="6"/>
      <c r="O51" s="5"/>
      <c r="P51" s="5"/>
      <c r="Q51" s="8"/>
      <c r="R51" s="8" t="s">
        <v>55</v>
      </c>
      <c r="S51" s="8" t="s">
        <v>55</v>
      </c>
      <c r="U51" s="3" t="s">
        <v>238</v>
      </c>
      <c r="V51" s="3" t="s">
        <v>2</v>
      </c>
      <c r="W51" s="6"/>
      <c r="X51" s="5"/>
      <c r="Y51" s="5"/>
      <c r="Z51" s="8"/>
      <c r="AA51" s="8" t="s">
        <v>55</v>
      </c>
      <c r="AB51" s="8" t="s">
        <v>55</v>
      </c>
    </row>
    <row r="52" spans="9:28" x14ac:dyDescent="0.25">
      <c r="L52" s="3" t="s">
        <v>187</v>
      </c>
      <c r="M52" s="3" t="s">
        <v>2</v>
      </c>
      <c r="N52" s="6" t="s">
        <v>321</v>
      </c>
      <c r="O52" s="6" t="s">
        <v>255</v>
      </c>
      <c r="P52" s="5"/>
      <c r="Q52" s="8">
        <v>100</v>
      </c>
      <c r="R52" s="8" t="s">
        <v>55</v>
      </c>
      <c r="S52" s="8" t="s">
        <v>55</v>
      </c>
      <c r="U52" s="3" t="s">
        <v>239</v>
      </c>
      <c r="V52" s="3" t="s">
        <v>2</v>
      </c>
      <c r="W52" s="6" t="s">
        <v>322</v>
      </c>
      <c r="X52" s="6" t="s">
        <v>262</v>
      </c>
      <c r="Y52" s="5"/>
      <c r="Z52" s="8">
        <v>100</v>
      </c>
      <c r="AA52" s="8" t="s">
        <v>55</v>
      </c>
      <c r="AB52" s="8" t="s">
        <v>55</v>
      </c>
    </row>
    <row r="53" spans="9:28" x14ac:dyDescent="0.25">
      <c r="L53" s="11" t="s">
        <v>188</v>
      </c>
      <c r="M53" s="3" t="s">
        <v>2</v>
      </c>
      <c r="N53" s="6" t="s">
        <v>256</v>
      </c>
      <c r="O53" s="12" t="s">
        <v>257</v>
      </c>
      <c r="P53" s="5"/>
      <c r="Q53" s="8"/>
      <c r="R53" s="8" t="s">
        <v>55</v>
      </c>
      <c r="S53" s="8" t="s">
        <v>55</v>
      </c>
      <c r="U53" s="11" t="s">
        <v>240</v>
      </c>
      <c r="V53" s="3" t="s">
        <v>2</v>
      </c>
      <c r="W53" s="6" t="s">
        <v>256</v>
      </c>
      <c r="X53" s="12" t="s">
        <v>259</v>
      </c>
      <c r="Y53" s="5"/>
      <c r="Z53" s="8"/>
      <c r="AA53" s="8" t="s">
        <v>55</v>
      </c>
      <c r="AB53" s="8" t="s">
        <v>55</v>
      </c>
    </row>
    <row r="54" spans="9:28" x14ac:dyDescent="0.25">
      <c r="L54" s="11" t="s">
        <v>189</v>
      </c>
      <c r="M54" s="3" t="s">
        <v>2</v>
      </c>
      <c r="N54" s="6" t="s">
        <v>256</v>
      </c>
      <c r="O54" s="6" t="s">
        <v>258</v>
      </c>
      <c r="P54" s="5"/>
      <c r="Q54" s="8"/>
      <c r="R54" s="8" t="s">
        <v>55</v>
      </c>
      <c r="S54" s="8" t="s">
        <v>55</v>
      </c>
      <c r="U54" s="11" t="s">
        <v>241</v>
      </c>
      <c r="V54" s="3" t="s">
        <v>2</v>
      </c>
      <c r="W54" s="6" t="s">
        <v>256</v>
      </c>
      <c r="X54" s="6" t="s">
        <v>260</v>
      </c>
      <c r="Y54" s="5"/>
      <c r="Z54" s="8"/>
      <c r="AA54" s="8" t="s">
        <v>55</v>
      </c>
      <c r="AB54" s="8" t="s">
        <v>55</v>
      </c>
    </row>
    <row r="55" spans="9:28" x14ac:dyDescent="0.25">
      <c r="L55" s="11" t="s">
        <v>190</v>
      </c>
      <c r="M55" s="3" t="s">
        <v>2</v>
      </c>
      <c r="N55" s="5"/>
      <c r="O55" s="4"/>
      <c r="P55" s="5"/>
      <c r="Q55" s="8"/>
      <c r="R55" s="8" t="s">
        <v>55</v>
      </c>
      <c r="S55" s="8" t="s">
        <v>55</v>
      </c>
      <c r="U55" s="11" t="s">
        <v>242</v>
      </c>
      <c r="V55" s="3" t="s">
        <v>2</v>
      </c>
      <c r="W55" s="5"/>
      <c r="X55" s="4"/>
      <c r="Y55" s="5"/>
      <c r="Z55" s="8"/>
      <c r="AA55" s="8" t="s">
        <v>55</v>
      </c>
      <c r="AB55" s="8" t="s">
        <v>55</v>
      </c>
    </row>
    <row r="56" spans="9:28" x14ac:dyDescent="0.25">
      <c r="L56" s="11" t="s">
        <v>191</v>
      </c>
      <c r="M56" s="3" t="s">
        <v>2</v>
      </c>
      <c r="N56" s="5"/>
      <c r="O56" s="4"/>
      <c r="P56" s="5"/>
      <c r="Q56" s="8"/>
      <c r="R56" s="8" t="s">
        <v>55</v>
      </c>
      <c r="S56" s="8" t="s">
        <v>55</v>
      </c>
      <c r="U56" s="11" t="s">
        <v>243</v>
      </c>
      <c r="V56" s="3" t="s">
        <v>2</v>
      </c>
      <c r="W56" s="5"/>
      <c r="X56" s="4"/>
      <c r="Y56" s="5"/>
      <c r="Z56" s="8"/>
      <c r="AA56" s="8" t="s">
        <v>55</v>
      </c>
      <c r="AB56" s="8" t="s">
        <v>55</v>
      </c>
    </row>
    <row r="57" spans="9:28" x14ac:dyDescent="0.25">
      <c r="L57" s="4" t="s">
        <v>58</v>
      </c>
      <c r="M57" s="3" t="s">
        <v>246</v>
      </c>
      <c r="N57" s="6" t="s">
        <v>275</v>
      </c>
      <c r="O57" s="6" t="s">
        <v>276</v>
      </c>
      <c r="P57" s="5"/>
      <c r="Q57" s="8"/>
      <c r="R57" s="8" t="s">
        <v>55</v>
      </c>
      <c r="S57" s="8" t="s">
        <v>55</v>
      </c>
      <c r="U57" s="4" t="s">
        <v>136</v>
      </c>
      <c r="V57" s="3" t="s">
        <v>246</v>
      </c>
      <c r="W57" s="6" t="s">
        <v>275</v>
      </c>
      <c r="X57" s="6" t="s">
        <v>277</v>
      </c>
      <c r="Y57" s="5"/>
      <c r="Z57" s="8"/>
      <c r="AA57" s="8" t="s">
        <v>55</v>
      </c>
      <c r="AB57" s="8" t="s">
        <v>55</v>
      </c>
    </row>
    <row r="61" spans="9:28" x14ac:dyDescent="0.25">
      <c r="M61" s="22" t="s">
        <v>294</v>
      </c>
      <c r="N61" s="22" t="s">
        <v>306</v>
      </c>
      <c r="O61" s="23"/>
      <c r="P61" s="23"/>
      <c r="Q61" s="23" t="s">
        <v>323</v>
      </c>
    </row>
    <row r="62" spans="9:28" x14ac:dyDescent="0.25">
      <c r="M62" s="24" t="s">
        <v>295</v>
      </c>
      <c r="N62" s="24" t="s">
        <v>307</v>
      </c>
      <c r="O62" s="23"/>
      <c r="P62" s="23"/>
      <c r="Q62" s="23" t="s">
        <v>324</v>
      </c>
    </row>
    <row r="63" spans="9:28" x14ac:dyDescent="0.25">
      <c r="M63" s="22" t="s">
        <v>296</v>
      </c>
      <c r="N63" s="22" t="s">
        <v>308</v>
      </c>
      <c r="O63" s="23"/>
      <c r="P63" s="23"/>
      <c r="Q63" s="23" t="s">
        <v>325</v>
      </c>
    </row>
    <row r="64" spans="9:28" x14ac:dyDescent="0.25">
      <c r="M64" s="24" t="s">
        <v>297</v>
      </c>
      <c r="N64" s="24" t="s">
        <v>309</v>
      </c>
      <c r="O64" s="23"/>
      <c r="P64" s="23"/>
      <c r="Q64" s="23" t="s">
        <v>326</v>
      </c>
    </row>
    <row r="65" spans="13:17" x14ac:dyDescent="0.25">
      <c r="M65" s="25" t="s">
        <v>298</v>
      </c>
      <c r="N65" s="25" t="s">
        <v>310</v>
      </c>
      <c r="O65" s="26"/>
      <c r="P65" s="26"/>
      <c r="Q65" s="26" t="s">
        <v>327</v>
      </c>
    </row>
    <row r="66" spans="13:17" x14ac:dyDescent="0.25">
      <c r="M66" s="24" t="s">
        <v>299</v>
      </c>
      <c r="N66" s="24" t="s">
        <v>311</v>
      </c>
      <c r="O66" s="23"/>
      <c r="P66" s="23"/>
      <c r="Q66" s="23" t="s">
        <v>328</v>
      </c>
    </row>
    <row r="67" spans="13:17" x14ac:dyDescent="0.25">
      <c r="M67" s="22" t="s">
        <v>300</v>
      </c>
      <c r="N67" s="22" t="s">
        <v>312</v>
      </c>
      <c r="O67" s="23"/>
      <c r="P67" s="23"/>
      <c r="Q67" s="23" t="s">
        <v>329</v>
      </c>
    </row>
    <row r="68" spans="13:17" x14ac:dyDescent="0.25">
      <c r="M68" s="24" t="s">
        <v>301</v>
      </c>
      <c r="N68" s="24" t="s">
        <v>313</v>
      </c>
      <c r="O68" s="23"/>
      <c r="P68" s="23"/>
      <c r="Q68" s="23" t="s">
        <v>330</v>
      </c>
    </row>
    <row r="69" spans="13:17" x14ac:dyDescent="0.25">
      <c r="M69" s="22" t="s">
        <v>302</v>
      </c>
      <c r="N69" s="22" t="s">
        <v>314</v>
      </c>
      <c r="O69" s="23"/>
      <c r="P69" s="23"/>
      <c r="Q69" s="23" t="s">
        <v>331</v>
      </c>
    </row>
    <row r="70" spans="13:17" x14ac:dyDescent="0.25">
      <c r="M70" s="24" t="s">
        <v>303</v>
      </c>
      <c r="N70" s="24" t="s">
        <v>315</v>
      </c>
      <c r="O70" s="23"/>
      <c r="P70" s="23"/>
      <c r="Q70" s="23" t="s">
        <v>332</v>
      </c>
    </row>
    <row r="71" spans="13:17" x14ac:dyDescent="0.25">
      <c r="M71" s="22" t="s">
        <v>304</v>
      </c>
      <c r="N71" s="22" t="s">
        <v>316</v>
      </c>
      <c r="O71" s="23"/>
      <c r="P71" s="23"/>
      <c r="Q71" s="23" t="s">
        <v>333</v>
      </c>
    </row>
    <row r="72" spans="13:17" x14ac:dyDescent="0.25">
      <c r="M72" s="24" t="s">
        <v>305</v>
      </c>
      <c r="N72" s="24" t="s">
        <v>317</v>
      </c>
      <c r="O72" s="23"/>
      <c r="P72" s="23"/>
      <c r="Q72" s="23" t="s">
        <v>334</v>
      </c>
    </row>
  </sheetData>
  <mergeCells count="34">
    <mergeCell ref="L3:M3"/>
    <mergeCell ref="B18:G18"/>
    <mergeCell ref="I32:J32"/>
    <mergeCell ref="I17:J17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B16:G16"/>
    <mergeCell ref="B17:G17"/>
    <mergeCell ref="E8:G8"/>
    <mergeCell ref="B15:G15"/>
    <mergeCell ref="L2:S2"/>
    <mergeCell ref="U2:AB2"/>
    <mergeCell ref="B5:C5"/>
    <mergeCell ref="D5:G5"/>
    <mergeCell ref="R3:S3"/>
    <mergeCell ref="U3:V3"/>
    <mergeCell ref="W3:X3"/>
    <mergeCell ref="Y3:Z3"/>
    <mergeCell ref="AA3:AB3"/>
    <mergeCell ref="P3:Q3"/>
    <mergeCell ref="B4:C4"/>
    <mergeCell ref="D4:G4"/>
    <mergeCell ref="B3:C3"/>
    <mergeCell ref="D3:G3"/>
    <mergeCell ref="N3:O3"/>
    <mergeCell ref="I3:J3"/>
  </mergeCells>
  <dataValidations count="2">
    <dataValidation type="list" allowBlank="1" showInputMessage="1" showErrorMessage="1" sqref="E9:G9">
      <formula1>#REF!</formula1>
    </dataValidation>
    <dataValidation type="list" allowBlank="1" showInputMessage="1" showErrorMessage="1" sqref="E10 E8:G8 V5:V57 M5:M57 E12 R5:S57 AA5:AB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D57"/>
  <sheetViews>
    <sheetView topLeftCell="G1" zoomScale="85" zoomScaleNormal="85" workbookViewId="0">
      <selection activeCell="Q18" sqref="Q18"/>
    </sheetView>
  </sheetViews>
  <sheetFormatPr defaultRowHeight="15" x14ac:dyDescent="0.25"/>
  <cols>
    <col min="1" max="8" width="5.7109375" customWidth="1"/>
    <col min="9" max="9" width="23.85546875" bestFit="1" customWidth="1"/>
    <col min="10" max="10" width="23.7109375" bestFit="1" customWidth="1"/>
    <col min="11" max="11" width="5.7109375" customWidth="1"/>
    <col min="12" max="12" width="16.140625" bestFit="1" customWidth="1"/>
    <col min="13" max="13" width="21.7109375" bestFit="1" customWidth="1"/>
    <col min="14" max="14" width="31.5703125" bestFit="1" customWidth="1"/>
    <col min="15" max="15" width="9.28515625" bestFit="1" customWidth="1"/>
    <col min="16" max="16" width="14.140625" bestFit="1" customWidth="1"/>
    <col min="17" max="17" width="26" bestFit="1" customWidth="1"/>
    <col min="18" max="18" width="26" customWidth="1"/>
    <col min="19" max="19" width="6.5703125" bestFit="1" customWidth="1"/>
    <col min="20" max="20" width="14.85546875" bestFit="1" customWidth="1"/>
    <col min="21" max="21" width="5.7109375" customWidth="1"/>
    <col min="22" max="22" width="16.140625" bestFit="1" customWidth="1"/>
    <col min="23" max="23" width="21.7109375" bestFit="1" customWidth="1"/>
    <col min="24" max="24" width="31.5703125" bestFit="1" customWidth="1"/>
    <col min="25" max="25" width="9.28515625" bestFit="1" customWidth="1"/>
    <col min="26" max="26" width="14.140625" bestFit="1" customWidth="1"/>
    <col min="27" max="27" width="26" bestFit="1" customWidth="1"/>
    <col min="28" max="28" width="26" customWidth="1"/>
    <col min="29" max="29" width="6.5703125" bestFit="1" customWidth="1"/>
    <col min="30" max="30" width="14.85546875" bestFit="1" customWidth="1"/>
    <col min="31" max="31" width="5.7109375" customWidth="1"/>
  </cols>
  <sheetData>
    <row r="2" spans="2:30" x14ac:dyDescent="0.25">
      <c r="L2" s="42" t="s">
        <v>264</v>
      </c>
      <c r="M2" s="42"/>
      <c r="N2" s="42"/>
      <c r="O2" s="42"/>
      <c r="P2" s="42"/>
      <c r="Q2" s="42"/>
      <c r="R2" s="42"/>
      <c r="S2" s="42"/>
      <c r="T2" s="42"/>
      <c r="V2" s="42" t="s">
        <v>267</v>
      </c>
      <c r="W2" s="42"/>
      <c r="X2" s="42"/>
      <c r="Y2" s="42"/>
      <c r="Z2" s="42"/>
      <c r="AA2" s="42"/>
      <c r="AB2" s="42"/>
      <c r="AC2" s="42"/>
      <c r="AD2" s="42"/>
    </row>
    <row r="3" spans="2:30" x14ac:dyDescent="0.25">
      <c r="B3" s="43" t="s">
        <v>69</v>
      </c>
      <c r="C3" s="43"/>
      <c r="D3" s="44" t="s">
        <v>264</v>
      </c>
      <c r="E3" s="44"/>
      <c r="F3" s="44"/>
      <c r="G3" s="44"/>
      <c r="I3" s="61" t="s">
        <v>59</v>
      </c>
      <c r="J3" s="62"/>
      <c r="L3" s="47" t="s">
        <v>1</v>
      </c>
      <c r="M3" s="45"/>
      <c r="N3" s="45" t="s">
        <v>64</v>
      </c>
      <c r="O3" s="45"/>
      <c r="P3" s="45" t="s">
        <v>59</v>
      </c>
      <c r="Q3" s="45"/>
      <c r="R3" s="28"/>
      <c r="S3" s="45" t="s">
        <v>60</v>
      </c>
      <c r="T3" s="46"/>
      <c r="V3" s="47" t="s">
        <v>1</v>
      </c>
      <c r="W3" s="45"/>
      <c r="X3" s="45" t="s">
        <v>64</v>
      </c>
      <c r="Y3" s="45"/>
      <c r="Z3" s="45" t="s">
        <v>59</v>
      </c>
      <c r="AA3" s="45"/>
      <c r="AB3" s="28"/>
      <c r="AC3" s="45" t="s">
        <v>60</v>
      </c>
      <c r="AD3" s="46"/>
    </row>
    <row r="4" spans="2:30" x14ac:dyDescent="0.25">
      <c r="B4" s="48" t="s">
        <v>68</v>
      </c>
      <c r="C4" s="48"/>
      <c r="D4" s="63" t="s">
        <v>271</v>
      </c>
      <c r="E4" s="64"/>
      <c r="F4" s="64"/>
      <c r="G4" s="65"/>
      <c r="I4" s="7" t="s">
        <v>137</v>
      </c>
      <c r="J4" s="7" t="s">
        <v>0</v>
      </c>
      <c r="L4" s="1" t="s">
        <v>75</v>
      </c>
      <c r="M4" s="2" t="s">
        <v>76</v>
      </c>
      <c r="N4" s="2" t="s">
        <v>67</v>
      </c>
      <c r="O4" s="2" t="s">
        <v>63</v>
      </c>
      <c r="P4" s="9" t="s">
        <v>61</v>
      </c>
      <c r="Q4" s="9" t="s">
        <v>62</v>
      </c>
      <c r="R4" s="9" t="s">
        <v>342</v>
      </c>
      <c r="S4" s="9" t="s">
        <v>65</v>
      </c>
      <c r="T4" s="9" t="s">
        <v>66</v>
      </c>
      <c r="V4" s="1" t="s">
        <v>75</v>
      </c>
      <c r="W4" s="2" t="s">
        <v>76</v>
      </c>
      <c r="X4" s="2" t="s">
        <v>67</v>
      </c>
      <c r="Y4" s="2" t="s">
        <v>63</v>
      </c>
      <c r="Z4" s="9" t="s">
        <v>61</v>
      </c>
      <c r="AA4" s="9" t="s">
        <v>62</v>
      </c>
      <c r="AB4" s="9" t="s">
        <v>342</v>
      </c>
      <c r="AC4" s="9" t="s">
        <v>65</v>
      </c>
      <c r="AD4" s="9" t="s">
        <v>66</v>
      </c>
    </row>
    <row r="5" spans="2:30" x14ac:dyDescent="0.25">
      <c r="B5" s="43" t="s">
        <v>57</v>
      </c>
      <c r="C5" s="43"/>
      <c r="D5" s="63" t="s">
        <v>285</v>
      </c>
      <c r="E5" s="64"/>
      <c r="F5" s="64"/>
      <c r="G5" s="65"/>
      <c r="I5" s="7">
        <v>100</v>
      </c>
      <c r="J5" s="7" t="s">
        <v>286</v>
      </c>
      <c r="L5" s="3" t="s">
        <v>3</v>
      </c>
      <c r="M5" s="3" t="s">
        <v>2</v>
      </c>
      <c r="N5" s="13"/>
      <c r="O5" s="13"/>
      <c r="P5" s="8"/>
      <c r="Q5" s="8"/>
      <c r="R5" s="8"/>
      <c r="S5" s="8" t="s">
        <v>55</v>
      </c>
      <c r="T5" s="8" t="s">
        <v>55</v>
      </c>
      <c r="V5" s="3" t="s">
        <v>84</v>
      </c>
      <c r="W5" s="3" t="s">
        <v>2</v>
      </c>
      <c r="X5" s="14" t="s">
        <v>306</v>
      </c>
      <c r="Y5" s="3" t="s">
        <v>340</v>
      </c>
      <c r="Z5" s="8">
        <v>100</v>
      </c>
      <c r="AA5" s="8"/>
      <c r="AB5" s="13" t="s">
        <v>341</v>
      </c>
      <c r="AC5" s="8" t="s">
        <v>55</v>
      </c>
      <c r="AD5" s="8" t="s">
        <v>55</v>
      </c>
    </row>
    <row r="6" spans="2:30" x14ac:dyDescent="0.25">
      <c r="B6" s="48" t="s">
        <v>139</v>
      </c>
      <c r="C6" s="48"/>
      <c r="D6" s="44"/>
      <c r="E6" s="44"/>
      <c r="F6" s="44"/>
      <c r="G6" s="44"/>
      <c r="I6" s="7">
        <v>200</v>
      </c>
      <c r="J6" s="7" t="s">
        <v>287</v>
      </c>
      <c r="L6" s="3" t="s">
        <v>4</v>
      </c>
      <c r="M6" s="3" t="s">
        <v>2</v>
      </c>
      <c r="N6" s="6"/>
      <c r="O6" s="6"/>
      <c r="P6" s="5"/>
      <c r="Q6" s="8"/>
      <c r="R6" s="8"/>
      <c r="S6" s="8" t="s">
        <v>55</v>
      </c>
      <c r="T6" s="8" t="s">
        <v>55</v>
      </c>
      <c r="V6" s="3" t="s">
        <v>85</v>
      </c>
      <c r="W6" s="3" t="s">
        <v>2</v>
      </c>
      <c r="X6" s="15" t="s">
        <v>307</v>
      </c>
      <c r="Y6" s="3" t="s">
        <v>340</v>
      </c>
      <c r="Z6" s="5"/>
      <c r="AA6" s="13" t="s">
        <v>319</v>
      </c>
      <c r="AB6" s="13" t="s">
        <v>341</v>
      </c>
      <c r="AC6" s="8" t="s">
        <v>55</v>
      </c>
      <c r="AD6" s="8" t="s">
        <v>55</v>
      </c>
    </row>
    <row r="7" spans="2:30" x14ac:dyDescent="0.25">
      <c r="I7" s="7">
        <v>2251</v>
      </c>
      <c r="J7" s="7" t="s">
        <v>288</v>
      </c>
      <c r="L7" s="3" t="s">
        <v>5</v>
      </c>
      <c r="M7" s="3" t="s">
        <v>2</v>
      </c>
      <c r="N7" s="6"/>
      <c r="O7" s="6"/>
      <c r="P7" s="5"/>
      <c r="Q7" s="8"/>
      <c r="R7" s="8"/>
      <c r="S7" s="8" t="s">
        <v>55</v>
      </c>
      <c r="T7" s="8" t="s">
        <v>55</v>
      </c>
      <c r="V7" s="3" t="s">
        <v>86</v>
      </c>
      <c r="W7" s="3" t="s">
        <v>2</v>
      </c>
      <c r="X7" s="14" t="s">
        <v>308</v>
      </c>
      <c r="Y7" s="3" t="s">
        <v>340</v>
      </c>
      <c r="Z7" s="5"/>
      <c r="AA7" s="13" t="s">
        <v>319</v>
      </c>
      <c r="AB7" s="13" t="s">
        <v>341</v>
      </c>
      <c r="AC7" s="8" t="s">
        <v>55</v>
      </c>
      <c r="AD7" s="8" t="s">
        <v>55</v>
      </c>
    </row>
    <row r="8" spans="2:30" x14ac:dyDescent="0.25">
      <c r="B8" s="54" t="s">
        <v>245</v>
      </c>
      <c r="C8" s="54"/>
      <c r="D8" s="54"/>
      <c r="E8" s="44"/>
      <c r="F8" s="44"/>
      <c r="G8" s="44"/>
      <c r="I8" s="7">
        <v>2369</v>
      </c>
      <c r="J8" s="7" t="s">
        <v>289</v>
      </c>
      <c r="L8" s="3" t="s">
        <v>6</v>
      </c>
      <c r="M8" s="3" t="s">
        <v>2</v>
      </c>
      <c r="N8" s="6"/>
      <c r="O8" s="6"/>
      <c r="P8" s="5"/>
      <c r="Q8" s="8"/>
      <c r="R8" s="8"/>
      <c r="S8" s="8" t="s">
        <v>55</v>
      </c>
      <c r="T8" s="8" t="s">
        <v>55</v>
      </c>
      <c r="V8" s="3" t="s">
        <v>87</v>
      </c>
      <c r="W8" s="3" t="s">
        <v>2</v>
      </c>
      <c r="X8" s="15" t="s">
        <v>309</v>
      </c>
      <c r="Y8" s="3" t="s">
        <v>340</v>
      </c>
      <c r="Z8" s="5"/>
      <c r="AA8" s="13" t="s">
        <v>319</v>
      </c>
      <c r="AB8" s="13" t="s">
        <v>341</v>
      </c>
      <c r="AC8" s="8" t="s">
        <v>55</v>
      </c>
      <c r="AD8" s="8" t="s">
        <v>55</v>
      </c>
    </row>
    <row r="9" spans="2:30" x14ac:dyDescent="0.25">
      <c r="B9" s="52" t="s">
        <v>70</v>
      </c>
      <c r="C9" s="52"/>
      <c r="D9" s="52"/>
      <c r="E9" s="44"/>
      <c r="F9" s="44"/>
      <c r="G9" s="44"/>
      <c r="I9" s="7">
        <v>500</v>
      </c>
      <c r="J9" s="7" t="s">
        <v>290</v>
      </c>
      <c r="L9" s="3" t="s">
        <v>7</v>
      </c>
      <c r="M9" s="3" t="s">
        <v>2</v>
      </c>
      <c r="N9" s="6"/>
      <c r="O9" s="6"/>
      <c r="P9" s="5"/>
      <c r="Q9" s="8"/>
      <c r="R9" s="8"/>
      <c r="S9" s="8" t="s">
        <v>55</v>
      </c>
      <c r="T9" s="8" t="s">
        <v>55</v>
      </c>
      <c r="V9" s="3" t="s">
        <v>88</v>
      </c>
      <c r="W9" s="3" t="s">
        <v>2</v>
      </c>
      <c r="X9" s="14" t="s">
        <v>310</v>
      </c>
      <c r="Y9" s="3" t="s">
        <v>340</v>
      </c>
      <c r="Z9" s="5"/>
      <c r="AA9" s="13" t="s">
        <v>318</v>
      </c>
      <c r="AB9" s="13" t="s">
        <v>341</v>
      </c>
      <c r="AC9" s="8" t="s">
        <v>55</v>
      </c>
      <c r="AD9" s="8" t="s">
        <v>55</v>
      </c>
    </row>
    <row r="10" spans="2:30" x14ac:dyDescent="0.25">
      <c r="B10" s="53" t="s">
        <v>71</v>
      </c>
      <c r="C10" s="53"/>
      <c r="D10" s="53"/>
      <c r="E10" s="44"/>
      <c r="F10" s="44"/>
      <c r="G10" s="44"/>
      <c r="I10" s="7">
        <v>600</v>
      </c>
      <c r="J10" s="7" t="s">
        <v>291</v>
      </c>
      <c r="L10" s="3" t="s">
        <v>8</v>
      </c>
      <c r="M10" s="3" t="s">
        <v>2</v>
      </c>
      <c r="N10" s="6"/>
      <c r="O10" s="6"/>
      <c r="P10" s="5"/>
      <c r="Q10" s="8"/>
      <c r="R10" s="8"/>
      <c r="S10" s="8" t="s">
        <v>55</v>
      </c>
      <c r="T10" s="8" t="s">
        <v>55</v>
      </c>
      <c r="V10" s="3" t="s">
        <v>89</v>
      </c>
      <c r="W10" s="3" t="s">
        <v>2</v>
      </c>
      <c r="X10" s="15" t="s">
        <v>311</v>
      </c>
      <c r="Y10" s="3" t="s">
        <v>340</v>
      </c>
      <c r="Z10" s="5"/>
      <c r="AA10" s="13" t="s">
        <v>318</v>
      </c>
      <c r="AB10" s="13" t="s">
        <v>341</v>
      </c>
      <c r="AC10" s="8" t="s">
        <v>55</v>
      </c>
      <c r="AD10" s="8" t="s">
        <v>55</v>
      </c>
    </row>
    <row r="11" spans="2:30" x14ac:dyDescent="0.25">
      <c r="I11" s="7">
        <v>400</v>
      </c>
      <c r="J11" s="7" t="s">
        <v>292</v>
      </c>
      <c r="L11" s="3" t="s">
        <v>9</v>
      </c>
      <c r="M11" s="3" t="s">
        <v>2</v>
      </c>
      <c r="N11" s="6"/>
      <c r="O11" s="6"/>
      <c r="P11" s="5"/>
      <c r="Q11" s="8"/>
      <c r="R11" s="8"/>
      <c r="S11" s="8" t="s">
        <v>55</v>
      </c>
      <c r="T11" s="8" t="s">
        <v>55</v>
      </c>
      <c r="V11" s="3" t="s">
        <v>90</v>
      </c>
      <c r="W11" s="3" t="s">
        <v>2</v>
      </c>
      <c r="X11" s="14" t="s">
        <v>312</v>
      </c>
      <c r="Y11" s="3" t="s">
        <v>340</v>
      </c>
      <c r="Z11" s="5"/>
      <c r="AA11" s="13" t="s">
        <v>318</v>
      </c>
      <c r="AB11" s="13" t="s">
        <v>341</v>
      </c>
      <c r="AC11" s="8" t="s">
        <v>55</v>
      </c>
      <c r="AD11" s="8" t="s">
        <v>55</v>
      </c>
    </row>
    <row r="12" spans="2:30" x14ac:dyDescent="0.25">
      <c r="B12" s="54" t="s">
        <v>73</v>
      </c>
      <c r="C12" s="54"/>
      <c r="D12" s="54"/>
      <c r="E12" s="44"/>
      <c r="F12" s="44"/>
      <c r="G12" s="44"/>
      <c r="I12" s="7">
        <v>300</v>
      </c>
      <c r="J12" s="7" t="s">
        <v>293</v>
      </c>
      <c r="L12" s="3" t="s">
        <v>22</v>
      </c>
      <c r="M12" s="3" t="s">
        <v>2</v>
      </c>
      <c r="N12" s="6"/>
      <c r="O12" s="6"/>
      <c r="P12" s="5"/>
      <c r="Q12" s="8"/>
      <c r="R12" s="8"/>
      <c r="S12" s="8" t="s">
        <v>55</v>
      </c>
      <c r="T12" s="8" t="s">
        <v>55</v>
      </c>
      <c r="V12" s="3" t="s">
        <v>91</v>
      </c>
      <c r="W12" s="3" t="s">
        <v>2</v>
      </c>
      <c r="X12" s="15" t="s">
        <v>313</v>
      </c>
      <c r="Y12" s="3" t="s">
        <v>340</v>
      </c>
      <c r="Z12" s="5"/>
      <c r="AA12" s="13" t="s">
        <v>318</v>
      </c>
      <c r="AB12" s="13" t="s">
        <v>341</v>
      </c>
      <c r="AC12" s="8" t="s">
        <v>55</v>
      </c>
      <c r="AD12" s="8" t="s">
        <v>55</v>
      </c>
    </row>
    <row r="13" spans="2:30" x14ac:dyDescent="0.25">
      <c r="B13" s="66" t="s">
        <v>74</v>
      </c>
      <c r="C13" s="66"/>
      <c r="D13" s="66"/>
      <c r="E13" s="44"/>
      <c r="F13" s="44"/>
      <c r="G13" s="44"/>
      <c r="I13" s="7"/>
      <c r="J13" s="7"/>
      <c r="L13" s="3" t="s">
        <v>23</v>
      </c>
      <c r="M13" s="3" t="s">
        <v>2</v>
      </c>
      <c r="N13" s="6"/>
      <c r="O13" s="6"/>
      <c r="P13" s="5"/>
      <c r="Q13" s="8"/>
      <c r="R13" s="8"/>
      <c r="S13" s="8" t="s">
        <v>55</v>
      </c>
      <c r="T13" s="8" t="s">
        <v>55</v>
      </c>
      <c r="V13" s="3" t="s">
        <v>92</v>
      </c>
      <c r="W13" s="3" t="s">
        <v>2</v>
      </c>
      <c r="X13" s="14" t="s">
        <v>314</v>
      </c>
      <c r="Y13" s="3" t="s">
        <v>340</v>
      </c>
      <c r="Z13" s="5">
        <v>500</v>
      </c>
      <c r="AA13" s="8"/>
      <c r="AB13" s="13" t="s">
        <v>341</v>
      </c>
      <c r="AC13" s="8" t="s">
        <v>55</v>
      </c>
      <c r="AD13" s="8" t="s">
        <v>55</v>
      </c>
    </row>
    <row r="14" spans="2:30" x14ac:dyDescent="0.25">
      <c r="B14" s="54" t="s">
        <v>83</v>
      </c>
      <c r="C14" s="54"/>
      <c r="D14" s="54"/>
      <c r="E14" s="44"/>
      <c r="F14" s="44"/>
      <c r="G14" s="44"/>
      <c r="I14" s="7"/>
      <c r="J14" s="7"/>
      <c r="L14" s="3" t="s">
        <v>24</v>
      </c>
      <c r="M14" s="3" t="s">
        <v>2</v>
      </c>
      <c r="N14" s="6"/>
      <c r="O14" s="6"/>
      <c r="P14" s="5"/>
      <c r="Q14" s="8"/>
      <c r="R14" s="8"/>
      <c r="S14" s="8" t="s">
        <v>55</v>
      </c>
      <c r="T14" s="8" t="s">
        <v>55</v>
      </c>
      <c r="V14" s="3" t="s">
        <v>93</v>
      </c>
      <c r="W14" s="3" t="s">
        <v>2</v>
      </c>
      <c r="X14" s="15" t="s">
        <v>315</v>
      </c>
      <c r="Y14" s="3" t="s">
        <v>340</v>
      </c>
      <c r="Z14" s="5">
        <v>500</v>
      </c>
      <c r="AA14" s="8"/>
      <c r="AB14" s="13" t="s">
        <v>341</v>
      </c>
      <c r="AC14" s="8" t="s">
        <v>55</v>
      </c>
      <c r="AD14" s="8" t="s">
        <v>55</v>
      </c>
    </row>
    <row r="15" spans="2:30" x14ac:dyDescent="0.25">
      <c r="B15" s="66" t="s">
        <v>244</v>
      </c>
      <c r="C15" s="66"/>
      <c r="D15" s="66"/>
      <c r="E15" s="44"/>
      <c r="F15" s="44"/>
      <c r="G15" s="44"/>
      <c r="L15" s="3" t="s">
        <v>25</v>
      </c>
      <c r="M15" s="3" t="s">
        <v>2</v>
      </c>
      <c r="N15" s="6"/>
      <c r="O15" s="6"/>
      <c r="P15" s="5"/>
      <c r="Q15" s="8"/>
      <c r="R15" s="8"/>
      <c r="S15" s="8" t="s">
        <v>55</v>
      </c>
      <c r="T15" s="8" t="s">
        <v>55</v>
      </c>
      <c r="V15" s="3" t="s">
        <v>94</v>
      </c>
      <c r="W15" s="3" t="s">
        <v>2</v>
      </c>
      <c r="X15" s="14" t="s">
        <v>316</v>
      </c>
      <c r="Y15" s="3" t="s">
        <v>340</v>
      </c>
      <c r="Z15" s="5">
        <v>500</v>
      </c>
      <c r="AA15" s="8"/>
      <c r="AB15" s="13" t="s">
        <v>341</v>
      </c>
      <c r="AC15" s="8" t="s">
        <v>55</v>
      </c>
      <c r="AD15" s="8" t="s">
        <v>55</v>
      </c>
    </row>
    <row r="16" spans="2:30" x14ac:dyDescent="0.25">
      <c r="L16" s="3" t="s">
        <v>26</v>
      </c>
      <c r="M16" s="3" t="s">
        <v>2</v>
      </c>
      <c r="N16" s="6"/>
      <c r="O16" s="6"/>
      <c r="P16" s="5"/>
      <c r="Q16" s="8"/>
      <c r="R16" s="8"/>
      <c r="S16" s="8" t="s">
        <v>55</v>
      </c>
      <c r="T16" s="8" t="s">
        <v>55</v>
      </c>
      <c r="V16" s="3" t="s">
        <v>95</v>
      </c>
      <c r="W16" s="3" t="s">
        <v>2</v>
      </c>
      <c r="X16" s="16" t="s">
        <v>317</v>
      </c>
      <c r="Y16" s="3" t="s">
        <v>340</v>
      </c>
      <c r="Z16" s="18"/>
      <c r="AA16" s="19"/>
      <c r="AB16" s="19"/>
      <c r="AC16" s="8" t="s">
        <v>55</v>
      </c>
      <c r="AD16" s="8" t="s">
        <v>55</v>
      </c>
    </row>
    <row r="17" spans="2:30" x14ac:dyDescent="0.25">
      <c r="B17" s="49" t="s">
        <v>138</v>
      </c>
      <c r="C17" s="50"/>
      <c r="D17" s="50"/>
      <c r="E17" s="50"/>
      <c r="F17" s="50"/>
      <c r="G17" s="51"/>
      <c r="L17" s="3" t="s">
        <v>27</v>
      </c>
      <c r="M17" s="3" t="s">
        <v>2</v>
      </c>
      <c r="N17" s="14" t="s">
        <v>306</v>
      </c>
      <c r="O17" s="6" t="s">
        <v>338</v>
      </c>
      <c r="P17" s="5">
        <v>100</v>
      </c>
      <c r="Q17" s="8"/>
      <c r="R17" s="13" t="s">
        <v>341</v>
      </c>
      <c r="S17" s="8" t="s">
        <v>55</v>
      </c>
      <c r="T17" s="8" t="s">
        <v>55</v>
      </c>
      <c r="V17" s="3" t="s">
        <v>96</v>
      </c>
      <c r="W17" s="3" t="s">
        <v>2</v>
      </c>
      <c r="X17" s="6"/>
      <c r="Y17" s="6"/>
      <c r="Z17" s="5"/>
      <c r="AA17" s="8"/>
      <c r="AB17" s="8"/>
      <c r="AC17" s="8" t="s">
        <v>55</v>
      </c>
      <c r="AD17" s="8" t="s">
        <v>55</v>
      </c>
    </row>
    <row r="18" spans="2:30" x14ac:dyDescent="0.25">
      <c r="B18" s="58"/>
      <c r="C18" s="59"/>
      <c r="D18" s="59"/>
      <c r="E18" s="59"/>
      <c r="F18" s="59"/>
      <c r="G18" s="60"/>
      <c r="L18" s="3" t="s">
        <v>28</v>
      </c>
      <c r="M18" s="3" t="s">
        <v>2</v>
      </c>
      <c r="N18" s="15" t="s">
        <v>307</v>
      </c>
      <c r="O18" s="6" t="s">
        <v>338</v>
      </c>
      <c r="P18" s="5"/>
      <c r="Q18" s="13" t="s">
        <v>319</v>
      </c>
      <c r="R18" s="13" t="s">
        <v>341</v>
      </c>
      <c r="S18" s="8" t="s">
        <v>55</v>
      </c>
      <c r="T18" s="8" t="s">
        <v>55</v>
      </c>
      <c r="V18" s="3" t="s">
        <v>97</v>
      </c>
      <c r="W18" s="3" t="s">
        <v>2</v>
      </c>
      <c r="X18" s="6"/>
      <c r="Y18" s="6"/>
      <c r="Z18" s="5"/>
      <c r="AA18" s="8"/>
      <c r="AB18" s="8"/>
      <c r="AC18" s="8" t="s">
        <v>55</v>
      </c>
      <c r="AD18" s="8" t="s">
        <v>55</v>
      </c>
    </row>
    <row r="19" spans="2:30" x14ac:dyDescent="0.25">
      <c r="B19" s="55"/>
      <c r="C19" s="56"/>
      <c r="D19" s="56"/>
      <c r="E19" s="56"/>
      <c r="F19" s="56"/>
      <c r="G19" s="57"/>
      <c r="I19" s="47" t="s">
        <v>79</v>
      </c>
      <c r="J19" s="46"/>
      <c r="L19" s="3" t="s">
        <v>29</v>
      </c>
      <c r="M19" s="3" t="s">
        <v>2</v>
      </c>
      <c r="N19" s="14" t="s">
        <v>308</v>
      </c>
      <c r="O19" s="6" t="s">
        <v>338</v>
      </c>
      <c r="P19" s="5"/>
      <c r="Q19" s="13" t="s">
        <v>319</v>
      </c>
      <c r="R19" s="13" t="s">
        <v>341</v>
      </c>
      <c r="S19" s="8" t="s">
        <v>55</v>
      </c>
      <c r="T19" s="8" t="s">
        <v>55</v>
      </c>
      <c r="V19" s="3" t="s">
        <v>98</v>
      </c>
      <c r="W19" s="3" t="s">
        <v>2</v>
      </c>
      <c r="X19" s="6"/>
      <c r="Y19" s="6"/>
      <c r="Z19" s="5"/>
      <c r="AA19" s="8"/>
      <c r="AB19" s="8"/>
      <c r="AC19" s="8" t="s">
        <v>55</v>
      </c>
      <c r="AD19" s="8" t="s">
        <v>55</v>
      </c>
    </row>
    <row r="20" spans="2:30" x14ac:dyDescent="0.25">
      <c r="B20" s="58"/>
      <c r="C20" s="59"/>
      <c r="D20" s="59"/>
      <c r="E20" s="59"/>
      <c r="F20" s="59"/>
      <c r="G20" s="60"/>
      <c r="I20" s="7" t="s">
        <v>1</v>
      </c>
      <c r="J20" s="7" t="s">
        <v>80</v>
      </c>
      <c r="L20" s="3" t="s">
        <v>30</v>
      </c>
      <c r="M20" s="3" t="s">
        <v>2</v>
      </c>
      <c r="N20" s="15" t="s">
        <v>309</v>
      </c>
      <c r="O20" s="6" t="s">
        <v>338</v>
      </c>
      <c r="P20" s="5"/>
      <c r="Q20" s="13" t="s">
        <v>319</v>
      </c>
      <c r="R20" s="13" t="s">
        <v>341</v>
      </c>
      <c r="S20" s="8" t="s">
        <v>55</v>
      </c>
      <c r="T20" s="8" t="s">
        <v>55</v>
      </c>
      <c r="V20" s="3" t="s">
        <v>99</v>
      </c>
      <c r="W20" s="3" t="s">
        <v>2</v>
      </c>
      <c r="X20" s="6"/>
      <c r="Y20" s="6"/>
      <c r="Z20" s="5"/>
      <c r="AA20" s="8"/>
      <c r="AB20" s="8"/>
      <c r="AC20" s="8" t="s">
        <v>55</v>
      </c>
      <c r="AD20" s="8" t="s">
        <v>55</v>
      </c>
    </row>
    <row r="21" spans="2:30" x14ac:dyDescent="0.25">
      <c r="B21" s="55"/>
      <c r="C21" s="56"/>
      <c r="D21" s="56"/>
      <c r="E21" s="56"/>
      <c r="F21" s="56"/>
      <c r="G21" s="57"/>
      <c r="I21" s="7" t="s">
        <v>282</v>
      </c>
      <c r="J21" s="7" t="s">
        <v>280</v>
      </c>
      <c r="L21" s="3" t="s">
        <v>31</v>
      </c>
      <c r="M21" s="3" t="s">
        <v>2</v>
      </c>
      <c r="N21" s="14" t="s">
        <v>310</v>
      </c>
      <c r="O21" s="6" t="s">
        <v>338</v>
      </c>
      <c r="P21" s="5"/>
      <c r="Q21" s="13" t="s">
        <v>318</v>
      </c>
      <c r="R21" s="13" t="s">
        <v>341</v>
      </c>
      <c r="S21" s="8" t="s">
        <v>55</v>
      </c>
      <c r="T21" s="8" t="s">
        <v>55</v>
      </c>
      <c r="V21" s="3" t="s">
        <v>100</v>
      </c>
      <c r="W21" s="3" t="s">
        <v>2</v>
      </c>
      <c r="X21" s="6"/>
      <c r="Y21" s="6"/>
      <c r="Z21" s="5"/>
      <c r="AA21" s="8"/>
      <c r="AB21" s="8"/>
      <c r="AC21" s="8" t="s">
        <v>55</v>
      </c>
      <c r="AD21" s="8" t="s">
        <v>55</v>
      </c>
    </row>
    <row r="22" spans="2:30" x14ac:dyDescent="0.25">
      <c r="I22" s="7" t="s">
        <v>283</v>
      </c>
      <c r="J22" s="7" t="s">
        <v>281</v>
      </c>
      <c r="L22" s="3" t="s">
        <v>32</v>
      </c>
      <c r="M22" s="3" t="s">
        <v>2</v>
      </c>
      <c r="N22" s="15" t="s">
        <v>311</v>
      </c>
      <c r="O22" s="6" t="s">
        <v>338</v>
      </c>
      <c r="P22" s="6"/>
      <c r="Q22" s="13" t="s">
        <v>318</v>
      </c>
      <c r="R22" s="13" t="s">
        <v>341</v>
      </c>
      <c r="S22" s="8" t="s">
        <v>55</v>
      </c>
      <c r="T22" s="8" t="s">
        <v>55</v>
      </c>
      <c r="V22" s="3" t="s">
        <v>101</v>
      </c>
      <c r="W22" s="3" t="s">
        <v>2</v>
      </c>
      <c r="X22" s="6"/>
      <c r="Y22" s="6"/>
      <c r="Z22" s="5"/>
      <c r="AA22" s="8"/>
      <c r="AB22" s="8"/>
      <c r="AC22" s="8" t="s">
        <v>55</v>
      </c>
      <c r="AD22" s="8" t="s">
        <v>55</v>
      </c>
    </row>
    <row r="23" spans="2:30" x14ac:dyDescent="0.25">
      <c r="I23" s="7" t="s">
        <v>77</v>
      </c>
      <c r="J23" s="7"/>
      <c r="L23" s="3" t="s">
        <v>33</v>
      </c>
      <c r="M23" s="3" t="s">
        <v>2</v>
      </c>
      <c r="N23" s="14" t="s">
        <v>312</v>
      </c>
      <c r="O23" s="6" t="s">
        <v>338</v>
      </c>
      <c r="P23" s="5"/>
      <c r="Q23" s="13" t="s">
        <v>318</v>
      </c>
      <c r="R23" s="13" t="s">
        <v>341</v>
      </c>
      <c r="S23" s="8" t="s">
        <v>55</v>
      </c>
      <c r="T23" s="8" t="s">
        <v>55</v>
      </c>
      <c r="V23" s="3" t="s">
        <v>102</v>
      </c>
      <c r="W23" s="3" t="s">
        <v>2</v>
      </c>
      <c r="X23" s="6"/>
      <c r="Y23" s="6"/>
      <c r="Z23" s="5"/>
      <c r="AA23" s="8"/>
      <c r="AB23" s="8"/>
      <c r="AC23" s="8" t="s">
        <v>55</v>
      </c>
      <c r="AD23" s="8" t="s">
        <v>55</v>
      </c>
    </row>
    <row r="24" spans="2:30" x14ac:dyDescent="0.25">
      <c r="I24" s="7" t="s">
        <v>78</v>
      </c>
      <c r="J24" s="7"/>
      <c r="L24" s="3" t="s">
        <v>34</v>
      </c>
      <c r="M24" s="3" t="s">
        <v>2</v>
      </c>
      <c r="N24" s="15" t="s">
        <v>313</v>
      </c>
      <c r="O24" s="6" t="s">
        <v>338</v>
      </c>
      <c r="P24" s="5"/>
      <c r="Q24" s="13" t="s">
        <v>318</v>
      </c>
      <c r="R24" s="13" t="s">
        <v>341</v>
      </c>
      <c r="S24" s="8" t="s">
        <v>55</v>
      </c>
      <c r="T24" s="8" t="s">
        <v>55</v>
      </c>
      <c r="V24" s="3" t="s">
        <v>103</v>
      </c>
      <c r="W24" s="3" t="s">
        <v>2</v>
      </c>
      <c r="X24" s="6"/>
      <c r="Y24" s="6"/>
      <c r="Z24" s="5"/>
      <c r="AA24" s="8"/>
      <c r="AB24" s="8"/>
      <c r="AC24" s="8" t="s">
        <v>55</v>
      </c>
      <c r="AD24" s="8" t="s">
        <v>55</v>
      </c>
    </row>
    <row r="25" spans="2:30" x14ac:dyDescent="0.25">
      <c r="I25" s="7"/>
      <c r="J25" s="7"/>
      <c r="L25" s="3" t="s">
        <v>35</v>
      </c>
      <c r="M25" s="3" t="s">
        <v>2</v>
      </c>
      <c r="N25" s="14" t="s">
        <v>314</v>
      </c>
      <c r="O25" s="6" t="s">
        <v>338</v>
      </c>
      <c r="P25" s="5">
        <v>500</v>
      </c>
      <c r="Q25" s="8"/>
      <c r="R25" s="13" t="s">
        <v>341</v>
      </c>
      <c r="S25" s="8" t="s">
        <v>55</v>
      </c>
      <c r="T25" s="8" t="s">
        <v>55</v>
      </c>
      <c r="V25" s="3" t="s">
        <v>104</v>
      </c>
      <c r="W25" s="3" t="s">
        <v>2</v>
      </c>
      <c r="X25" s="6"/>
      <c r="Y25" s="6"/>
      <c r="Z25" s="5"/>
      <c r="AA25" s="8"/>
      <c r="AB25" s="8"/>
      <c r="AC25" s="8" t="s">
        <v>55</v>
      </c>
      <c r="AD25" s="8" t="s">
        <v>55</v>
      </c>
    </row>
    <row r="26" spans="2:30" x14ac:dyDescent="0.25">
      <c r="I26" s="7"/>
      <c r="J26" s="7"/>
      <c r="L26" s="3" t="s">
        <v>36</v>
      </c>
      <c r="M26" s="3" t="s">
        <v>2</v>
      </c>
      <c r="N26" s="15" t="s">
        <v>315</v>
      </c>
      <c r="O26" s="6" t="s">
        <v>338</v>
      </c>
      <c r="P26" s="5">
        <v>500</v>
      </c>
      <c r="Q26" s="8"/>
      <c r="R26" s="13" t="s">
        <v>341</v>
      </c>
      <c r="S26" s="8" t="s">
        <v>55</v>
      </c>
      <c r="T26" s="8" t="s">
        <v>55</v>
      </c>
      <c r="V26" s="3" t="s">
        <v>105</v>
      </c>
      <c r="W26" s="3" t="s">
        <v>2</v>
      </c>
      <c r="X26" s="6"/>
      <c r="Y26" s="6"/>
      <c r="Z26" s="5"/>
      <c r="AA26" s="8"/>
      <c r="AB26" s="8"/>
      <c r="AC26" s="8" t="s">
        <v>55</v>
      </c>
      <c r="AD26" s="8" t="s">
        <v>55</v>
      </c>
    </row>
    <row r="27" spans="2:30" x14ac:dyDescent="0.25">
      <c r="I27" s="7"/>
      <c r="J27" s="7"/>
      <c r="L27" s="3" t="s">
        <v>37</v>
      </c>
      <c r="M27" s="3" t="s">
        <v>2</v>
      </c>
      <c r="N27" s="14" t="s">
        <v>316</v>
      </c>
      <c r="O27" s="6" t="s">
        <v>338</v>
      </c>
      <c r="P27" s="5">
        <v>500</v>
      </c>
      <c r="Q27" s="8"/>
      <c r="R27" s="13" t="s">
        <v>341</v>
      </c>
      <c r="S27" s="8" t="s">
        <v>55</v>
      </c>
      <c r="T27" s="8" t="s">
        <v>55</v>
      </c>
      <c r="V27" s="3" t="s">
        <v>106</v>
      </c>
      <c r="W27" s="3" t="s">
        <v>2</v>
      </c>
      <c r="X27" s="6"/>
      <c r="Y27" s="6"/>
      <c r="Z27" s="5"/>
      <c r="AA27" s="8"/>
      <c r="AB27" s="8"/>
      <c r="AC27" s="8" t="s">
        <v>55</v>
      </c>
      <c r="AD27" s="8" t="s">
        <v>55</v>
      </c>
    </row>
    <row r="28" spans="2:30" x14ac:dyDescent="0.25">
      <c r="L28" s="3" t="s">
        <v>38</v>
      </c>
      <c r="M28" s="3" t="s">
        <v>2</v>
      </c>
      <c r="N28" s="16" t="s">
        <v>317</v>
      </c>
      <c r="O28" s="6" t="s">
        <v>338</v>
      </c>
      <c r="P28" s="18"/>
      <c r="Q28" s="19"/>
      <c r="R28" s="19"/>
      <c r="S28" s="8" t="s">
        <v>55</v>
      </c>
      <c r="T28" s="8" t="s">
        <v>55</v>
      </c>
      <c r="V28" s="3" t="s">
        <v>107</v>
      </c>
      <c r="W28" s="3" t="s">
        <v>2</v>
      </c>
      <c r="X28" s="6" t="s">
        <v>270</v>
      </c>
      <c r="Y28" s="6" t="s">
        <v>269</v>
      </c>
      <c r="Z28" s="5"/>
      <c r="AA28" s="8">
        <v>100</v>
      </c>
      <c r="AB28" s="8"/>
      <c r="AC28" s="8" t="s">
        <v>55</v>
      </c>
      <c r="AD28" s="8" t="s">
        <v>55</v>
      </c>
    </row>
    <row r="29" spans="2:30" x14ac:dyDescent="0.25">
      <c r="I29" s="61" t="s">
        <v>81</v>
      </c>
      <c r="J29" s="62"/>
      <c r="L29" s="3" t="s">
        <v>11</v>
      </c>
      <c r="M29" s="3" t="s">
        <v>2</v>
      </c>
      <c r="N29" s="6"/>
      <c r="O29" s="6"/>
      <c r="P29" s="5"/>
      <c r="Q29" s="8"/>
      <c r="R29" s="8"/>
      <c r="S29" s="8" t="s">
        <v>55</v>
      </c>
      <c r="T29" s="8" t="s">
        <v>55</v>
      </c>
      <c r="V29" s="3" t="s">
        <v>108</v>
      </c>
      <c r="W29" s="3" t="s">
        <v>2</v>
      </c>
      <c r="X29" s="14" t="s">
        <v>306</v>
      </c>
      <c r="Y29" s="6" t="s">
        <v>339</v>
      </c>
      <c r="Z29" s="5">
        <v>2251</v>
      </c>
      <c r="AA29" s="8"/>
      <c r="AB29" s="13" t="s">
        <v>343</v>
      </c>
      <c r="AC29" s="8" t="s">
        <v>55</v>
      </c>
      <c r="AD29" s="8" t="s">
        <v>55</v>
      </c>
    </row>
    <row r="30" spans="2:30" x14ac:dyDescent="0.25">
      <c r="I30" s="7" t="s">
        <v>64</v>
      </c>
      <c r="J30" s="7" t="s">
        <v>56</v>
      </c>
      <c r="L30" s="3" t="s">
        <v>13</v>
      </c>
      <c r="M30" s="3" t="s">
        <v>2</v>
      </c>
      <c r="N30" s="6" t="s">
        <v>268</v>
      </c>
      <c r="O30" s="6" t="s">
        <v>269</v>
      </c>
      <c r="P30" s="5"/>
      <c r="Q30" s="8">
        <v>100</v>
      </c>
      <c r="R30" s="8"/>
      <c r="S30" s="8" t="s">
        <v>55</v>
      </c>
      <c r="T30" s="8" t="s">
        <v>55</v>
      </c>
      <c r="V30" s="3" t="s">
        <v>109</v>
      </c>
      <c r="W30" s="3" t="s">
        <v>2</v>
      </c>
      <c r="X30" s="15" t="s">
        <v>307</v>
      </c>
      <c r="Y30" s="6" t="s">
        <v>339</v>
      </c>
      <c r="Z30" s="5">
        <v>2251</v>
      </c>
      <c r="AA30" s="8"/>
      <c r="AB30" s="13" t="s">
        <v>343</v>
      </c>
      <c r="AC30" s="8" t="s">
        <v>55</v>
      </c>
      <c r="AD30" s="8" t="s">
        <v>55</v>
      </c>
    </row>
    <row r="31" spans="2:30" x14ac:dyDescent="0.25">
      <c r="I31" s="7" t="s">
        <v>82</v>
      </c>
      <c r="J31" s="7"/>
      <c r="L31" s="3" t="s">
        <v>15</v>
      </c>
      <c r="M31" s="3" t="s">
        <v>2</v>
      </c>
      <c r="N31" s="6"/>
      <c r="O31" s="6"/>
      <c r="P31" s="5"/>
      <c r="Q31" s="8"/>
      <c r="R31" s="8"/>
      <c r="S31" s="8" t="s">
        <v>55</v>
      </c>
      <c r="T31" s="8" t="s">
        <v>55</v>
      </c>
      <c r="V31" s="3" t="s">
        <v>110</v>
      </c>
      <c r="W31" s="3" t="s">
        <v>2</v>
      </c>
      <c r="X31" s="14" t="s">
        <v>308</v>
      </c>
      <c r="Y31" s="6" t="s">
        <v>339</v>
      </c>
      <c r="Z31" s="5">
        <v>2251</v>
      </c>
      <c r="AA31" s="8"/>
      <c r="AB31" s="13" t="s">
        <v>343</v>
      </c>
      <c r="AC31" s="8" t="s">
        <v>55</v>
      </c>
      <c r="AD31" s="8" t="s">
        <v>55</v>
      </c>
    </row>
    <row r="32" spans="2:30" x14ac:dyDescent="0.25">
      <c r="I32" s="7"/>
      <c r="J32" s="7"/>
      <c r="L32" s="3" t="s">
        <v>17</v>
      </c>
      <c r="M32" s="3" t="s">
        <v>2</v>
      </c>
      <c r="N32" s="6" t="s">
        <v>335</v>
      </c>
      <c r="O32" s="6" t="s">
        <v>336</v>
      </c>
      <c r="P32" s="5"/>
      <c r="Q32" s="8">
        <v>2251</v>
      </c>
      <c r="R32" s="8"/>
      <c r="S32" s="8" t="s">
        <v>55</v>
      </c>
      <c r="T32" s="8" t="s">
        <v>55</v>
      </c>
      <c r="V32" s="3" t="s">
        <v>111</v>
      </c>
      <c r="W32" s="3" t="s">
        <v>2</v>
      </c>
      <c r="X32" s="15" t="s">
        <v>309</v>
      </c>
      <c r="Y32" s="6" t="s">
        <v>339</v>
      </c>
      <c r="Z32" s="5">
        <v>2251</v>
      </c>
      <c r="AA32" s="8"/>
      <c r="AB32" s="13" t="s">
        <v>343</v>
      </c>
      <c r="AC32" s="8" t="s">
        <v>55</v>
      </c>
      <c r="AD32" s="8" t="s">
        <v>55</v>
      </c>
    </row>
    <row r="33" spans="9:30" x14ac:dyDescent="0.25">
      <c r="I33" s="7"/>
      <c r="J33" s="7"/>
      <c r="L33" s="3" t="s">
        <v>18</v>
      </c>
      <c r="M33" s="3" t="s">
        <v>2</v>
      </c>
      <c r="N33" s="6"/>
      <c r="O33" s="6"/>
      <c r="P33" s="5"/>
      <c r="Q33" s="8"/>
      <c r="R33" s="8"/>
      <c r="S33" s="8" t="s">
        <v>55</v>
      </c>
      <c r="T33" s="8" t="s">
        <v>55</v>
      </c>
      <c r="V33" s="3" t="s">
        <v>112</v>
      </c>
      <c r="W33" s="3" t="s">
        <v>2</v>
      </c>
      <c r="X33" s="14" t="s">
        <v>310</v>
      </c>
      <c r="Y33" s="6" t="s">
        <v>339</v>
      </c>
      <c r="Z33" s="5">
        <v>2251</v>
      </c>
      <c r="AA33" s="8"/>
      <c r="AB33" s="13" t="s">
        <v>343</v>
      </c>
      <c r="AC33" s="8" t="s">
        <v>55</v>
      </c>
      <c r="AD33" s="8" t="s">
        <v>55</v>
      </c>
    </row>
    <row r="34" spans="9:30" x14ac:dyDescent="0.25">
      <c r="L34" s="3" t="s">
        <v>19</v>
      </c>
      <c r="M34" s="3" t="s">
        <v>2</v>
      </c>
      <c r="N34" s="6"/>
      <c r="O34" s="6"/>
      <c r="P34" s="5"/>
      <c r="Q34" s="8"/>
      <c r="R34" s="8"/>
      <c r="S34" s="8" t="s">
        <v>55</v>
      </c>
      <c r="T34" s="8" t="s">
        <v>55</v>
      </c>
      <c r="V34" s="3" t="s">
        <v>113</v>
      </c>
      <c r="W34" s="3" t="s">
        <v>2</v>
      </c>
      <c r="X34" s="15" t="s">
        <v>311</v>
      </c>
      <c r="Y34" s="6" t="s">
        <v>339</v>
      </c>
      <c r="Z34" s="5">
        <v>2251</v>
      </c>
      <c r="AA34" s="8"/>
      <c r="AB34" s="13" t="s">
        <v>343</v>
      </c>
      <c r="AC34" s="8" t="s">
        <v>55</v>
      </c>
      <c r="AD34" s="8" t="s">
        <v>55</v>
      </c>
    </row>
    <row r="35" spans="9:30" x14ac:dyDescent="0.25">
      <c r="L35" s="3" t="s">
        <v>20</v>
      </c>
      <c r="M35" s="3" t="s">
        <v>2</v>
      </c>
      <c r="N35" s="6"/>
      <c r="O35" s="6"/>
      <c r="P35" s="5"/>
      <c r="Q35" s="8"/>
      <c r="R35" s="8"/>
      <c r="S35" s="8" t="s">
        <v>55</v>
      </c>
      <c r="T35" s="8" t="s">
        <v>55</v>
      </c>
      <c r="V35" s="3" t="s">
        <v>114</v>
      </c>
      <c r="W35" s="3" t="s">
        <v>2</v>
      </c>
      <c r="X35" s="14" t="s">
        <v>312</v>
      </c>
      <c r="Y35" s="6" t="s">
        <v>339</v>
      </c>
      <c r="Z35" s="5">
        <v>2251</v>
      </c>
      <c r="AA35" s="8"/>
      <c r="AB35" s="13" t="s">
        <v>343</v>
      </c>
      <c r="AC35" s="8" t="s">
        <v>55</v>
      </c>
      <c r="AD35" s="8" t="s">
        <v>55</v>
      </c>
    </row>
    <row r="36" spans="9:30" x14ac:dyDescent="0.25">
      <c r="L36" s="3" t="s">
        <v>39</v>
      </c>
      <c r="M36" s="3" t="s">
        <v>2</v>
      </c>
      <c r="N36" s="6"/>
      <c r="O36" s="6"/>
      <c r="P36" s="5"/>
      <c r="Q36" s="8"/>
      <c r="R36" s="8"/>
      <c r="S36" s="8" t="s">
        <v>55</v>
      </c>
      <c r="T36" s="8" t="s">
        <v>55</v>
      </c>
      <c r="V36" s="3" t="s">
        <v>115</v>
      </c>
      <c r="W36" s="3" t="s">
        <v>2</v>
      </c>
      <c r="X36" s="15" t="s">
        <v>313</v>
      </c>
      <c r="Y36" s="6" t="s">
        <v>339</v>
      </c>
      <c r="Z36" s="5">
        <v>2251</v>
      </c>
      <c r="AA36" s="8"/>
      <c r="AB36" s="13" t="s">
        <v>343</v>
      </c>
      <c r="AC36" s="8" t="s">
        <v>55</v>
      </c>
      <c r="AD36" s="8" t="s">
        <v>55</v>
      </c>
    </row>
    <row r="37" spans="9:30" x14ac:dyDescent="0.25">
      <c r="L37" s="3" t="s">
        <v>40</v>
      </c>
      <c r="M37" s="3" t="s">
        <v>2</v>
      </c>
      <c r="N37" s="6"/>
      <c r="O37" s="6"/>
      <c r="P37" s="5"/>
      <c r="Q37" s="8"/>
      <c r="R37" s="8"/>
      <c r="S37" s="8" t="s">
        <v>55</v>
      </c>
      <c r="T37" s="8" t="s">
        <v>55</v>
      </c>
      <c r="V37" s="3" t="s">
        <v>116</v>
      </c>
      <c r="W37" s="3" t="s">
        <v>2</v>
      </c>
      <c r="X37" s="14" t="s">
        <v>314</v>
      </c>
      <c r="Y37" s="6" t="s">
        <v>339</v>
      </c>
      <c r="Z37" s="5">
        <v>600</v>
      </c>
      <c r="AA37" s="8"/>
      <c r="AB37" s="13" t="s">
        <v>343</v>
      </c>
      <c r="AC37" s="8" t="s">
        <v>55</v>
      </c>
      <c r="AD37" s="8" t="s">
        <v>55</v>
      </c>
    </row>
    <row r="38" spans="9:30" x14ac:dyDescent="0.25">
      <c r="L38" s="3" t="s">
        <v>41</v>
      </c>
      <c r="M38" s="3" t="s">
        <v>2</v>
      </c>
      <c r="N38" s="6"/>
      <c r="O38" s="6"/>
      <c r="P38" s="5"/>
      <c r="Q38" s="8"/>
      <c r="R38" s="8"/>
      <c r="S38" s="8" t="s">
        <v>55</v>
      </c>
      <c r="T38" s="8" t="s">
        <v>55</v>
      </c>
      <c r="V38" s="3" t="s">
        <v>117</v>
      </c>
      <c r="W38" s="3" t="s">
        <v>2</v>
      </c>
      <c r="X38" s="15" t="s">
        <v>315</v>
      </c>
      <c r="Y38" s="6" t="s">
        <v>339</v>
      </c>
      <c r="Z38" s="5">
        <v>600</v>
      </c>
      <c r="AA38" s="8"/>
      <c r="AB38" s="13" t="s">
        <v>343</v>
      </c>
      <c r="AC38" s="8" t="s">
        <v>55</v>
      </c>
      <c r="AD38" s="8" t="s">
        <v>55</v>
      </c>
    </row>
    <row r="39" spans="9:30" x14ac:dyDescent="0.25">
      <c r="L39" s="3" t="s">
        <v>42</v>
      </c>
      <c r="M39" s="3" t="s">
        <v>2</v>
      </c>
      <c r="N39" s="6"/>
      <c r="O39" s="6"/>
      <c r="P39" s="5"/>
      <c r="Q39" s="8"/>
      <c r="R39" s="8"/>
      <c r="S39" s="8" t="s">
        <v>55</v>
      </c>
      <c r="T39" s="8" t="s">
        <v>55</v>
      </c>
      <c r="V39" s="3" t="s">
        <v>118</v>
      </c>
      <c r="W39" s="3" t="s">
        <v>2</v>
      </c>
      <c r="X39" s="14" t="s">
        <v>316</v>
      </c>
      <c r="Y39" s="6" t="s">
        <v>339</v>
      </c>
      <c r="Z39" s="5">
        <v>600</v>
      </c>
      <c r="AA39" s="8"/>
      <c r="AB39" s="13" t="s">
        <v>343</v>
      </c>
      <c r="AC39" s="8" t="s">
        <v>55</v>
      </c>
      <c r="AD39" s="8" t="s">
        <v>55</v>
      </c>
    </row>
    <row r="40" spans="9:30" x14ac:dyDescent="0.25">
      <c r="L40" s="3" t="s">
        <v>43</v>
      </c>
      <c r="M40" s="3" t="s">
        <v>2</v>
      </c>
      <c r="N40" s="6"/>
      <c r="O40" s="6"/>
      <c r="P40" s="5"/>
      <c r="Q40" s="8"/>
      <c r="R40" s="8"/>
      <c r="S40" s="8" t="s">
        <v>55</v>
      </c>
      <c r="T40" s="8" t="s">
        <v>55</v>
      </c>
      <c r="V40" s="3" t="s">
        <v>119</v>
      </c>
      <c r="W40" s="3" t="s">
        <v>2</v>
      </c>
      <c r="X40" s="16" t="s">
        <v>317</v>
      </c>
      <c r="Y40" s="6" t="s">
        <v>339</v>
      </c>
      <c r="Z40" s="18"/>
      <c r="AA40" s="19"/>
      <c r="AB40" s="19"/>
      <c r="AC40" s="8" t="s">
        <v>55</v>
      </c>
      <c r="AD40" s="8" t="s">
        <v>55</v>
      </c>
    </row>
    <row r="41" spans="9:30" x14ac:dyDescent="0.25">
      <c r="L41" s="3" t="s">
        <v>44</v>
      </c>
      <c r="M41" s="3" t="s">
        <v>2</v>
      </c>
      <c r="N41" s="14" t="s">
        <v>306</v>
      </c>
      <c r="O41" s="6" t="s">
        <v>337</v>
      </c>
      <c r="P41" s="5">
        <v>2251</v>
      </c>
      <c r="Q41" s="8"/>
      <c r="R41" s="13" t="s">
        <v>343</v>
      </c>
      <c r="S41" s="8" t="s">
        <v>55</v>
      </c>
      <c r="T41" s="8" t="s">
        <v>55</v>
      </c>
      <c r="V41" s="3" t="s">
        <v>120</v>
      </c>
      <c r="W41" s="3" t="s">
        <v>2</v>
      </c>
      <c r="X41" s="6"/>
      <c r="Y41" s="6"/>
      <c r="Z41" s="5"/>
      <c r="AA41" s="8"/>
      <c r="AB41" s="8"/>
      <c r="AC41" s="8" t="s">
        <v>55</v>
      </c>
      <c r="AD41" s="8" t="s">
        <v>55</v>
      </c>
    </row>
    <row r="42" spans="9:30" x14ac:dyDescent="0.25">
      <c r="L42" s="3" t="s">
        <v>45</v>
      </c>
      <c r="M42" s="3" t="s">
        <v>2</v>
      </c>
      <c r="N42" s="15" t="s">
        <v>307</v>
      </c>
      <c r="O42" s="6" t="s">
        <v>337</v>
      </c>
      <c r="P42" s="5">
        <v>2251</v>
      </c>
      <c r="Q42" s="8"/>
      <c r="R42" s="13" t="s">
        <v>343</v>
      </c>
      <c r="S42" s="8" t="s">
        <v>55</v>
      </c>
      <c r="T42" s="8" t="s">
        <v>55</v>
      </c>
      <c r="V42" s="3" t="s">
        <v>121</v>
      </c>
      <c r="W42" s="3" t="s">
        <v>2</v>
      </c>
      <c r="X42" s="6"/>
      <c r="Y42" s="6"/>
      <c r="Z42" s="5"/>
      <c r="AA42" s="8"/>
      <c r="AB42" s="8"/>
      <c r="AC42" s="8" t="s">
        <v>55</v>
      </c>
      <c r="AD42" s="8" t="s">
        <v>55</v>
      </c>
    </row>
    <row r="43" spans="9:30" x14ac:dyDescent="0.25">
      <c r="L43" s="3" t="s">
        <v>46</v>
      </c>
      <c r="M43" s="3" t="s">
        <v>2</v>
      </c>
      <c r="N43" s="14" t="s">
        <v>308</v>
      </c>
      <c r="O43" s="6" t="s">
        <v>337</v>
      </c>
      <c r="P43" s="5">
        <v>2251</v>
      </c>
      <c r="Q43" s="8"/>
      <c r="R43" s="13" t="s">
        <v>343</v>
      </c>
      <c r="S43" s="8" t="s">
        <v>55</v>
      </c>
      <c r="T43" s="8" t="s">
        <v>55</v>
      </c>
      <c r="V43" s="3" t="s">
        <v>122</v>
      </c>
      <c r="W43" s="3" t="s">
        <v>2</v>
      </c>
      <c r="X43" s="6"/>
      <c r="Y43" s="6"/>
      <c r="Z43" s="5"/>
      <c r="AA43" s="8"/>
      <c r="AB43" s="8"/>
      <c r="AC43" s="8" t="s">
        <v>55</v>
      </c>
      <c r="AD43" s="8" t="s">
        <v>55</v>
      </c>
    </row>
    <row r="44" spans="9:30" x14ac:dyDescent="0.25">
      <c r="L44" s="3" t="s">
        <v>47</v>
      </c>
      <c r="M44" s="3" t="s">
        <v>2</v>
      </c>
      <c r="N44" s="15" t="s">
        <v>309</v>
      </c>
      <c r="O44" s="6" t="s">
        <v>337</v>
      </c>
      <c r="P44" s="5">
        <v>2251</v>
      </c>
      <c r="Q44" s="8"/>
      <c r="R44" s="13" t="s">
        <v>343</v>
      </c>
      <c r="S44" s="8" t="s">
        <v>55</v>
      </c>
      <c r="T44" s="8" t="s">
        <v>55</v>
      </c>
      <c r="V44" s="3" t="s">
        <v>123</v>
      </c>
      <c r="W44" s="3" t="s">
        <v>2</v>
      </c>
      <c r="X44" s="6"/>
      <c r="Y44" s="6"/>
      <c r="Z44" s="5"/>
      <c r="AA44" s="8"/>
      <c r="AB44" s="8"/>
      <c r="AC44" s="8" t="s">
        <v>55</v>
      </c>
      <c r="AD44" s="8" t="s">
        <v>55</v>
      </c>
    </row>
    <row r="45" spans="9:30" x14ac:dyDescent="0.25">
      <c r="L45" s="3" t="s">
        <v>48</v>
      </c>
      <c r="M45" s="3" t="s">
        <v>2</v>
      </c>
      <c r="N45" s="14" t="s">
        <v>310</v>
      </c>
      <c r="O45" s="6" t="s">
        <v>337</v>
      </c>
      <c r="P45" s="5">
        <v>2251</v>
      </c>
      <c r="Q45" s="8"/>
      <c r="R45" s="13" t="s">
        <v>343</v>
      </c>
      <c r="S45" s="8" t="s">
        <v>55</v>
      </c>
      <c r="T45" s="8" t="s">
        <v>55</v>
      </c>
      <c r="V45" s="3" t="s">
        <v>124</v>
      </c>
      <c r="W45" s="3" t="s">
        <v>2</v>
      </c>
      <c r="X45" s="6"/>
      <c r="Y45" s="6"/>
      <c r="Z45" s="5"/>
      <c r="AA45" s="8"/>
      <c r="AB45" s="8"/>
      <c r="AC45" s="8" t="s">
        <v>55</v>
      </c>
      <c r="AD45" s="8" t="s">
        <v>55</v>
      </c>
    </row>
    <row r="46" spans="9:30" x14ac:dyDescent="0.25">
      <c r="L46" s="3" t="s">
        <v>49</v>
      </c>
      <c r="M46" s="3" t="s">
        <v>2</v>
      </c>
      <c r="N46" s="15" t="s">
        <v>311</v>
      </c>
      <c r="O46" s="6" t="s">
        <v>337</v>
      </c>
      <c r="P46" s="5">
        <v>2251</v>
      </c>
      <c r="Q46" s="8"/>
      <c r="R46" s="13" t="s">
        <v>343</v>
      </c>
      <c r="S46" s="8" t="s">
        <v>55</v>
      </c>
      <c r="T46" s="8" t="s">
        <v>55</v>
      </c>
      <c r="V46" s="3" t="s">
        <v>125</v>
      </c>
      <c r="W46" s="3" t="s">
        <v>2</v>
      </c>
      <c r="X46" s="6"/>
      <c r="Y46" s="6"/>
      <c r="Z46" s="5"/>
      <c r="AA46" s="8"/>
      <c r="AB46" s="8"/>
      <c r="AC46" s="8" t="s">
        <v>55</v>
      </c>
      <c r="AD46" s="8" t="s">
        <v>55</v>
      </c>
    </row>
    <row r="47" spans="9:30" x14ac:dyDescent="0.25">
      <c r="L47" s="3" t="s">
        <v>50</v>
      </c>
      <c r="M47" s="3" t="s">
        <v>2</v>
      </c>
      <c r="N47" s="14" t="s">
        <v>312</v>
      </c>
      <c r="O47" s="6" t="s">
        <v>337</v>
      </c>
      <c r="P47" s="5">
        <v>2251</v>
      </c>
      <c r="Q47" s="8"/>
      <c r="R47" s="13" t="s">
        <v>343</v>
      </c>
      <c r="S47" s="8" t="s">
        <v>55</v>
      </c>
      <c r="T47" s="8" t="s">
        <v>55</v>
      </c>
      <c r="V47" s="3" t="s">
        <v>126</v>
      </c>
      <c r="W47" s="3" t="s">
        <v>2</v>
      </c>
      <c r="X47" s="6"/>
      <c r="Y47" s="6"/>
      <c r="Z47" s="5"/>
      <c r="AA47" s="8"/>
      <c r="AB47" s="8"/>
      <c r="AC47" s="8" t="s">
        <v>55</v>
      </c>
      <c r="AD47" s="8" t="s">
        <v>55</v>
      </c>
    </row>
    <row r="48" spans="9:30" x14ac:dyDescent="0.25">
      <c r="L48" s="3" t="s">
        <v>51</v>
      </c>
      <c r="M48" s="3" t="s">
        <v>2</v>
      </c>
      <c r="N48" s="15" t="s">
        <v>313</v>
      </c>
      <c r="O48" s="6" t="s">
        <v>337</v>
      </c>
      <c r="P48" s="5">
        <v>2251</v>
      </c>
      <c r="Q48" s="8"/>
      <c r="R48" s="13" t="s">
        <v>343</v>
      </c>
      <c r="S48" s="8" t="s">
        <v>55</v>
      </c>
      <c r="T48" s="8" t="s">
        <v>55</v>
      </c>
      <c r="V48" s="3" t="s">
        <v>127</v>
      </c>
      <c r="W48" s="3" t="s">
        <v>2</v>
      </c>
      <c r="X48" s="6"/>
      <c r="Y48" s="6"/>
      <c r="Z48" s="5"/>
      <c r="AA48" s="8"/>
      <c r="AB48" s="8"/>
      <c r="AC48" s="8" t="s">
        <v>55</v>
      </c>
      <c r="AD48" s="8" t="s">
        <v>55</v>
      </c>
    </row>
    <row r="49" spans="12:30" x14ac:dyDescent="0.25">
      <c r="L49" s="3" t="s">
        <v>52</v>
      </c>
      <c r="M49" s="3" t="s">
        <v>2</v>
      </c>
      <c r="N49" s="14" t="s">
        <v>314</v>
      </c>
      <c r="O49" s="6" t="s">
        <v>337</v>
      </c>
      <c r="P49" s="5">
        <v>600</v>
      </c>
      <c r="Q49" s="8"/>
      <c r="R49" s="13" t="s">
        <v>343</v>
      </c>
      <c r="S49" s="8" t="s">
        <v>55</v>
      </c>
      <c r="T49" s="8" t="s">
        <v>55</v>
      </c>
      <c r="V49" s="3" t="s">
        <v>128</v>
      </c>
      <c r="W49" s="3" t="s">
        <v>2</v>
      </c>
      <c r="X49" s="6"/>
      <c r="Y49" s="6"/>
      <c r="Z49" s="5"/>
      <c r="AA49" s="8"/>
      <c r="AB49" s="8"/>
      <c r="AC49" s="8" t="s">
        <v>55</v>
      </c>
      <c r="AD49" s="8" t="s">
        <v>55</v>
      </c>
    </row>
    <row r="50" spans="12:30" x14ac:dyDescent="0.25">
      <c r="L50" s="3" t="s">
        <v>53</v>
      </c>
      <c r="M50" s="3" t="s">
        <v>2</v>
      </c>
      <c r="N50" s="15" t="s">
        <v>315</v>
      </c>
      <c r="O50" s="6" t="s">
        <v>337</v>
      </c>
      <c r="P50" s="5">
        <v>600</v>
      </c>
      <c r="Q50" s="8"/>
      <c r="R50" s="13" t="s">
        <v>343</v>
      </c>
      <c r="S50" s="8" t="s">
        <v>55</v>
      </c>
      <c r="T50" s="8" t="s">
        <v>55</v>
      </c>
      <c r="V50" s="3" t="s">
        <v>129</v>
      </c>
      <c r="W50" s="3" t="s">
        <v>2</v>
      </c>
      <c r="X50" s="6"/>
      <c r="Y50" s="6"/>
      <c r="Z50" s="5"/>
      <c r="AA50" s="8"/>
      <c r="AB50" s="8"/>
      <c r="AC50" s="8" t="s">
        <v>55</v>
      </c>
      <c r="AD50" s="8" t="s">
        <v>55</v>
      </c>
    </row>
    <row r="51" spans="12:30" x14ac:dyDescent="0.25">
      <c r="L51" s="3" t="s">
        <v>54</v>
      </c>
      <c r="M51" s="3" t="s">
        <v>2</v>
      </c>
      <c r="N51" s="14" t="s">
        <v>316</v>
      </c>
      <c r="O51" s="6" t="s">
        <v>337</v>
      </c>
      <c r="P51" s="5">
        <v>600</v>
      </c>
      <c r="Q51" s="8"/>
      <c r="R51" s="13" t="s">
        <v>343</v>
      </c>
      <c r="S51" s="8" t="s">
        <v>55</v>
      </c>
      <c r="T51" s="8" t="s">
        <v>55</v>
      </c>
      <c r="V51" s="3" t="s">
        <v>130</v>
      </c>
      <c r="W51" s="3" t="s">
        <v>2</v>
      </c>
      <c r="X51" s="6"/>
      <c r="Y51" s="6"/>
      <c r="Z51" s="5"/>
      <c r="AA51" s="8"/>
      <c r="AB51" s="8"/>
      <c r="AC51" s="8" t="s">
        <v>55</v>
      </c>
      <c r="AD51" s="8" t="s">
        <v>55</v>
      </c>
    </row>
    <row r="52" spans="12:30" x14ac:dyDescent="0.25">
      <c r="L52" s="3" t="s">
        <v>21</v>
      </c>
      <c r="M52" s="3" t="s">
        <v>2</v>
      </c>
      <c r="N52" s="16" t="s">
        <v>317</v>
      </c>
      <c r="O52" s="6" t="s">
        <v>337</v>
      </c>
      <c r="P52" s="18"/>
      <c r="Q52" s="19"/>
      <c r="R52" s="19"/>
      <c r="S52" s="8" t="s">
        <v>55</v>
      </c>
      <c r="T52" s="8" t="s">
        <v>55</v>
      </c>
      <c r="V52" s="3" t="s">
        <v>131</v>
      </c>
      <c r="W52" s="3" t="s">
        <v>2</v>
      </c>
      <c r="X52" s="6"/>
      <c r="Y52" s="6"/>
      <c r="Z52" s="5"/>
      <c r="AA52" s="8"/>
      <c r="AB52" s="8"/>
      <c r="AC52" s="8" t="s">
        <v>55</v>
      </c>
      <c r="AD52" s="8" t="s">
        <v>55</v>
      </c>
    </row>
    <row r="53" spans="12:30" x14ac:dyDescent="0.25">
      <c r="L53" s="4" t="s">
        <v>10</v>
      </c>
      <c r="M53" s="3" t="s">
        <v>2</v>
      </c>
      <c r="N53" s="6" t="s">
        <v>261</v>
      </c>
      <c r="O53" s="6" t="s">
        <v>260</v>
      </c>
      <c r="P53" s="5"/>
      <c r="Q53" s="13" t="s">
        <v>320</v>
      </c>
      <c r="R53" s="13"/>
      <c r="S53" s="8" t="s">
        <v>55</v>
      </c>
      <c r="T53" s="8" t="s">
        <v>55</v>
      </c>
      <c r="V53" s="4" t="s">
        <v>132</v>
      </c>
      <c r="W53" s="3" t="s">
        <v>2</v>
      </c>
      <c r="X53" s="6" t="s">
        <v>254</v>
      </c>
      <c r="Y53" s="6" t="s">
        <v>260</v>
      </c>
      <c r="Z53" s="5"/>
      <c r="AA53" s="13" t="s">
        <v>320</v>
      </c>
      <c r="AB53" s="13"/>
      <c r="AC53" s="8" t="s">
        <v>55</v>
      </c>
      <c r="AD53" s="8" t="s">
        <v>55</v>
      </c>
    </row>
    <row r="54" spans="12:30" x14ac:dyDescent="0.25">
      <c r="L54" s="4" t="s">
        <v>12</v>
      </c>
      <c r="M54" s="3" t="s">
        <v>2</v>
      </c>
      <c r="N54" s="6" t="s">
        <v>261</v>
      </c>
      <c r="O54" s="6" t="s">
        <v>263</v>
      </c>
      <c r="P54" s="5"/>
      <c r="Q54" s="13" t="s">
        <v>320</v>
      </c>
      <c r="R54" s="13"/>
      <c r="S54" s="8" t="s">
        <v>55</v>
      </c>
      <c r="T54" s="8" t="s">
        <v>55</v>
      </c>
      <c r="V54" s="4" t="s">
        <v>133</v>
      </c>
      <c r="W54" s="3" t="s">
        <v>2</v>
      </c>
      <c r="X54" s="6" t="s">
        <v>254</v>
      </c>
      <c r="Y54" s="6" t="s">
        <v>263</v>
      </c>
      <c r="Z54" s="5"/>
      <c r="AA54" s="13" t="s">
        <v>320</v>
      </c>
      <c r="AB54" s="13"/>
      <c r="AC54" s="8" t="s">
        <v>55</v>
      </c>
      <c r="AD54" s="8" t="s">
        <v>55</v>
      </c>
    </row>
    <row r="55" spans="12:30" x14ac:dyDescent="0.25">
      <c r="L55" s="4" t="s">
        <v>14</v>
      </c>
      <c r="M55" s="3" t="s">
        <v>2</v>
      </c>
      <c r="N55" s="5"/>
      <c r="O55" s="4"/>
      <c r="P55" s="5"/>
      <c r="Q55" s="8"/>
      <c r="R55" s="8"/>
      <c r="S55" s="8" t="s">
        <v>55</v>
      </c>
      <c r="T55" s="8" t="s">
        <v>55</v>
      </c>
      <c r="V55" s="4" t="s">
        <v>134</v>
      </c>
      <c r="W55" s="3" t="s">
        <v>2</v>
      </c>
      <c r="X55" s="5"/>
      <c r="Y55" s="4"/>
      <c r="Z55" s="5"/>
      <c r="AA55" s="8"/>
      <c r="AB55" s="8"/>
      <c r="AC55" s="8" t="s">
        <v>55</v>
      </c>
      <c r="AD55" s="8" t="s">
        <v>55</v>
      </c>
    </row>
    <row r="56" spans="12:30" x14ac:dyDescent="0.25">
      <c r="L56" s="4" t="s">
        <v>16</v>
      </c>
      <c r="M56" s="3" t="s">
        <v>2</v>
      </c>
      <c r="N56" s="5"/>
      <c r="O56" s="4"/>
      <c r="P56" s="5"/>
      <c r="Q56" s="8"/>
      <c r="R56" s="8"/>
      <c r="S56" s="8" t="s">
        <v>55</v>
      </c>
      <c r="T56" s="8" t="s">
        <v>55</v>
      </c>
      <c r="V56" s="4" t="s">
        <v>135</v>
      </c>
      <c r="W56" s="3" t="s">
        <v>2</v>
      </c>
      <c r="X56" s="5"/>
      <c r="Y56" s="4"/>
      <c r="Z56" s="5"/>
      <c r="AA56" s="8"/>
      <c r="AB56" s="8"/>
      <c r="AC56" s="8" t="s">
        <v>55</v>
      </c>
      <c r="AD56" s="8" t="s">
        <v>55</v>
      </c>
    </row>
    <row r="57" spans="12:30" x14ac:dyDescent="0.25">
      <c r="L57" s="4" t="s">
        <v>58</v>
      </c>
      <c r="M57" s="3" t="s">
        <v>246</v>
      </c>
      <c r="N57" s="6" t="s">
        <v>275</v>
      </c>
      <c r="O57" s="6" t="s">
        <v>278</v>
      </c>
      <c r="P57" s="5"/>
      <c r="Q57" s="8"/>
      <c r="R57" s="8"/>
      <c r="S57" s="8" t="s">
        <v>55</v>
      </c>
      <c r="T57" s="8" t="s">
        <v>55</v>
      </c>
      <c r="V57" s="4" t="s">
        <v>136</v>
      </c>
      <c r="W57" s="3" t="s">
        <v>246</v>
      </c>
      <c r="X57" s="6" t="s">
        <v>275</v>
      </c>
      <c r="Y57" s="6" t="s">
        <v>279</v>
      </c>
      <c r="Z57" s="5"/>
      <c r="AA57" s="8"/>
      <c r="AB57" s="8"/>
      <c r="AC57" s="8" t="s">
        <v>55</v>
      </c>
      <c r="AD57" s="8" t="s">
        <v>55</v>
      </c>
    </row>
  </sheetData>
  <mergeCells count="40">
    <mergeCell ref="B15:D15"/>
    <mergeCell ref="E15:G15"/>
    <mergeCell ref="B14:D14"/>
    <mergeCell ref="B20:G20"/>
    <mergeCell ref="L3:M3"/>
    <mergeCell ref="E14:G14"/>
    <mergeCell ref="I19:J19"/>
    <mergeCell ref="B8:D8"/>
    <mergeCell ref="E8:G8"/>
    <mergeCell ref="S3:T3"/>
    <mergeCell ref="B3:C3"/>
    <mergeCell ref="E12:G12"/>
    <mergeCell ref="E10:G10"/>
    <mergeCell ref="B10:D10"/>
    <mergeCell ref="P3:Q3"/>
    <mergeCell ref="N3:O3"/>
    <mergeCell ref="B4:C4"/>
    <mergeCell ref="B5:C5"/>
    <mergeCell ref="D6:G6"/>
    <mergeCell ref="I29:J29"/>
    <mergeCell ref="L2:T2"/>
    <mergeCell ref="I3:J3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  <mergeCell ref="V2:AD2"/>
    <mergeCell ref="V3:W3"/>
    <mergeCell ref="X3:Y3"/>
    <mergeCell ref="Z3:AA3"/>
    <mergeCell ref="AC3:AD3"/>
  </mergeCells>
  <dataValidations count="3">
    <dataValidation type="decimal" allowBlank="1" showInputMessage="1" showErrorMessage="1" sqref="E14:G14">
      <formula1>0</formula1>
      <formula2>1</formula2>
    </dataValidation>
    <dataValidation type="decimal" allowBlank="1" showInputMessage="1" showErrorMessage="1" sqref="E13:G13">
      <formula1>1</formula1>
      <formula2>1000</formula2>
    </dataValidation>
    <dataValidation type="list" allowBlank="1" showInputMessage="1" showErrorMessage="1" sqref="M5:M57 W5:W57 E15:G15 E8:G9 E12 E10 S5:T57 AC5:AD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F10 S55</vt:lpstr>
      <vt:lpstr>F10 S4810</vt:lpstr>
      <vt:lpstr>Sheet1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2014-10-20T16:54:58Z</cp:lastPrinted>
  <dcterms:created xsi:type="dcterms:W3CDTF">2012-09-25T18:45:55Z</dcterms:created>
  <dcterms:modified xsi:type="dcterms:W3CDTF">2015-01-14T14:30:59Z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