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ocabrera/Downloads/"/>
    </mc:Choice>
  </mc:AlternateContent>
  <xr:revisionPtr revIDLastSave="0" documentId="13_ncr:1_{142E3AA1-7524-4E46-8D14-F30A31285948}" xr6:coauthVersionLast="47" xr6:coauthVersionMax="47" xr10:uidLastSave="{00000000-0000-0000-0000-000000000000}"/>
  <bookViews>
    <workbookView xWindow="4420" yWindow="880" windowWidth="36700" windowHeight="24980" xr2:uid="{00000000-000D-0000-FFFF-FFFF00000000}"/>
  </bookViews>
  <sheets>
    <sheet name="INFORMACION DELICTUAL" sheetId="1" r:id="rId1"/>
    <sheet name="SUJETOS" sheetId="3" r:id="rId2"/>
    <sheet name="DIRECCIONES" sheetId="4" r:id="rId3"/>
    <sheet name="PPUS" sheetId="6" r:id="rId4"/>
    <sheet name="DATOS" sheetId="8" state="hidden" r:id="rId5"/>
  </sheets>
  <definedNames>
    <definedName name="_xlnm._FilterDatabase" localSheetId="3" hidden="1">PPUS!$A$1:$Q$1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Castillo</author>
  </authors>
  <commentList>
    <comment ref="A1" authorId="0" shapeId="0" xr:uid="{4A33D0CB-5A96-42E7-9867-C3D8384C1E97}">
      <text>
        <r>
          <rPr>
            <b/>
            <sz val="9"/>
            <color rgb="FF000000"/>
            <rFont val="Tahoma"/>
            <family val="2"/>
          </rPr>
          <t xml:space="preserve">OBLIGATORIO:
</t>
        </r>
        <r>
          <rPr>
            <b/>
            <sz val="9"/>
            <color rgb="FF000000"/>
            <rFont val="Tahoma"/>
            <family val="2"/>
          </rPr>
          <t xml:space="preserve">MAX: 250 CARÁCTERES
</t>
        </r>
        <r>
          <rPr>
            <sz val="9"/>
            <color rgb="FF000000"/>
            <rFont val="Tahoma"/>
            <family val="2"/>
          </rPr>
          <t xml:space="preserve">ID ÚNICO QUE SERÁ UTILIZADO PARA ASOCIAR LAS OTRAS HOJAS
</t>
        </r>
      </text>
    </comment>
    <comment ref="B1" authorId="0" shapeId="0" xr:uid="{926502A4-2C10-4D2C-A63D-2B6069F684FA}">
      <text>
        <r>
          <rPr>
            <b/>
            <sz val="9"/>
            <color rgb="FF000000"/>
            <rFont val="Tahoma"/>
            <family val="2"/>
          </rPr>
          <t xml:space="preserve">OBLIGATORIO
</t>
        </r>
        <r>
          <rPr>
            <sz val="9"/>
            <color rgb="FF000000"/>
            <rFont val="Tahoma"/>
            <family val="2"/>
          </rPr>
          <t>FECHA DEL DOCUMENTO EN FORMATO DD-MM-YYYY</t>
        </r>
        <r>
          <rPr>
            <b/>
            <sz val="9"/>
            <color rgb="FF000000"/>
            <rFont val="Tahoma"/>
            <family val="2"/>
          </rPr>
          <t xml:space="preserve">
</t>
        </r>
      </text>
    </comment>
    <comment ref="C1" authorId="0" shapeId="0" xr:uid="{5FE8E98C-55BD-43E0-B14E-5912C0508A4A}">
      <text>
        <r>
          <rPr>
            <b/>
            <sz val="9"/>
            <color rgb="FF000000"/>
            <rFont val="Tahoma"/>
            <family val="2"/>
          </rPr>
          <t>OBLIGATORIO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Castillo</author>
  </authors>
  <commentList>
    <comment ref="A1" authorId="0" shapeId="0" xr:uid="{8335B463-F87A-4AF7-80D7-CCF6E4951FE7}">
      <text>
        <r>
          <rPr>
            <b/>
            <sz val="9"/>
            <color rgb="FF000000"/>
            <rFont val="Tahoma"/>
            <family val="2"/>
          </rPr>
          <t xml:space="preserve">OBLIGATORIO
</t>
        </r>
        <r>
          <rPr>
            <b/>
            <sz val="9"/>
            <color rgb="FF000000"/>
            <rFont val="Tahoma"/>
            <family val="2"/>
          </rPr>
          <t xml:space="preserve">MAX 250 CARACTERES
</t>
        </r>
        <r>
          <rPr>
            <sz val="9"/>
            <color rgb="FF000000"/>
            <rFont val="Tahoma"/>
            <family val="2"/>
          </rPr>
          <t>CORRESPONDE AL NOMBRE_DOCUMENTO DE LA PÁGINA "INFORMACIÓN DELICTUAL"</t>
        </r>
      </text>
    </comment>
    <comment ref="B1" authorId="0" shapeId="0" xr:uid="{8407DD3B-6F78-45D0-9166-C42159A41479}">
      <text>
        <r>
          <rPr>
            <b/>
            <sz val="9"/>
            <color rgb="FF000000"/>
            <rFont val="Tahoma"/>
            <family val="2"/>
          </rPr>
          <t>OBLIGATORIO</t>
        </r>
      </text>
    </comment>
    <comment ref="F1" authorId="0" shapeId="0" xr:uid="{4C3D4A64-6303-4E44-9B3C-423186ABB277}">
      <text>
        <r>
          <rPr>
            <b/>
            <sz val="9"/>
            <color rgb="FF000000"/>
            <rFont val="Tahoma"/>
            <family val="2"/>
          </rPr>
          <t>FECHA DE NACIMIENTO</t>
        </r>
        <r>
          <rPr>
            <sz val="9"/>
            <color rgb="FF000000"/>
            <rFont val="Tahoma"/>
            <family val="2"/>
          </rPr>
          <t xml:space="preserve"> EN FORMATO DD-MM-YYYY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Castillo</author>
    <author>Oscar Cabrera</author>
  </authors>
  <commentList>
    <comment ref="A1" authorId="0" shapeId="0" xr:uid="{AB581AAD-A2FA-45BA-9E3B-53077D0CF214}">
      <text>
        <r>
          <rPr>
            <b/>
            <sz val="9"/>
            <color rgb="FF000000"/>
            <rFont val="Tahoma"/>
            <family val="2"/>
          </rPr>
          <t xml:space="preserve">OBLIGATORIO
</t>
        </r>
        <r>
          <rPr>
            <b/>
            <sz val="9"/>
            <color rgb="FF000000"/>
            <rFont val="Tahoma"/>
            <family val="2"/>
          </rPr>
          <t xml:space="preserve">MAX 250 CARACTERES
</t>
        </r>
        <r>
          <rPr>
            <sz val="9"/>
            <color rgb="FF000000"/>
            <rFont val="Tahoma"/>
            <family val="2"/>
          </rPr>
          <t>CORRESPONDE AL NOMBRE_DOCUMENTO DE LA PÁGINA "INFORMACIÓN DELICTUAL".</t>
        </r>
      </text>
    </comment>
    <comment ref="F1" authorId="1" shapeId="0" xr:uid="{C1128A64-5B1F-EB4D-97B8-31F60F36F67B}">
      <text>
        <r>
          <rPr>
            <b/>
            <sz val="10"/>
            <color rgb="FF000000"/>
            <rFont val="Tahoma"/>
            <family val="2"/>
          </rPr>
          <t>OBLIGATORIO</t>
        </r>
      </text>
    </comment>
    <comment ref="G1" authorId="1" shapeId="0" xr:uid="{E090ECA2-1827-804C-B50A-6EE6BC6799A3}">
      <text>
        <r>
          <rPr>
            <b/>
            <sz val="10"/>
            <color rgb="FF000000"/>
            <rFont val="Tahoma"/>
            <family val="2"/>
          </rPr>
          <t>OBLIGATORIO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Castillo</author>
    <author>Oscar Cabrera</author>
  </authors>
  <commentList>
    <comment ref="A1" authorId="0" shapeId="0" xr:uid="{7BC48802-32D0-4C7E-BB42-8919B3696300}">
      <text>
        <r>
          <rPr>
            <b/>
            <sz val="9"/>
            <color rgb="FF000000"/>
            <rFont val="Tahoma"/>
            <family val="2"/>
          </rPr>
          <t xml:space="preserve">OBLIGATORIO
</t>
        </r>
        <r>
          <rPr>
            <b/>
            <sz val="9"/>
            <color rgb="FF000000"/>
            <rFont val="Tahoma"/>
            <family val="2"/>
          </rPr>
          <t xml:space="preserve">MAX 250 CARACTERES
</t>
        </r>
        <r>
          <rPr>
            <sz val="9"/>
            <color rgb="FF000000"/>
            <rFont val="Tahoma"/>
            <family val="2"/>
          </rPr>
          <t>CORRESPONDE AL NOMBRE_DOCUMENTO DE LA PÁGINA "INFORMACIÓN DELICTUAL".</t>
        </r>
      </text>
    </comment>
    <comment ref="B1" authorId="1" shapeId="0" xr:uid="{043C1591-747B-6A48-90DE-14E946E3FD4B}">
      <text>
        <r>
          <rPr>
            <b/>
            <sz val="10"/>
            <color rgb="FF000000"/>
            <rFont val="Tahoma"/>
            <family val="2"/>
          </rPr>
          <t xml:space="preserve">OBLIGATORIO
</t>
        </r>
        <r>
          <rPr>
            <sz val="10"/>
            <color rgb="FF000000"/>
            <rFont val="Tahoma"/>
            <family val="2"/>
          </rPr>
          <t xml:space="preserve">SI NO POSEE PPU DEJAR EN VACÍO.
</t>
        </r>
        <r>
          <rPr>
            <sz val="10"/>
            <color rgb="FF000000"/>
            <rFont val="Tahoma"/>
            <family val="2"/>
          </rPr>
          <t xml:space="preserve">SI ESTÁ INCOMPLETA USAR FORMATO CON GUIONES Y PUNTO
</t>
        </r>
        <r>
          <rPr>
            <sz val="10"/>
            <color rgb="FF000000"/>
            <rFont val="Tahoma"/>
            <family val="2"/>
          </rPr>
          <t xml:space="preserve">AB--.--
</t>
        </r>
      </text>
    </comment>
  </commentList>
</comments>
</file>

<file path=xl/sharedStrings.xml><?xml version="1.0" encoding="utf-8"?>
<sst xmlns="http://schemas.openxmlformats.org/spreadsheetml/2006/main" count="683" uniqueCount="668">
  <si>
    <t>nombre_documento</t>
  </si>
  <si>
    <t>fec_documento</t>
  </si>
  <si>
    <t>nombre</t>
  </si>
  <si>
    <t>paterno</t>
  </si>
  <si>
    <t>materno</t>
  </si>
  <si>
    <t>fec_nacimiento</t>
  </si>
  <si>
    <t>extranjero</t>
  </si>
  <si>
    <t>calle</t>
  </si>
  <si>
    <t>numero</t>
  </si>
  <si>
    <t>depto</t>
  </si>
  <si>
    <t>latitud</t>
  </si>
  <si>
    <t>longitud</t>
  </si>
  <si>
    <t>ppu</t>
  </si>
  <si>
    <t>ano_fabricacion</t>
  </si>
  <si>
    <t>modelo</t>
  </si>
  <si>
    <t>puertas</t>
  </si>
  <si>
    <t>color</t>
  </si>
  <si>
    <t>asientos</t>
  </si>
  <si>
    <t>carga</t>
  </si>
  <si>
    <t>nro_motor</t>
  </si>
  <si>
    <t>nro_chasis</t>
  </si>
  <si>
    <t>nro_serie</t>
  </si>
  <si>
    <t>vin</t>
  </si>
  <si>
    <t>rut</t>
  </si>
  <si>
    <t>detalle</t>
  </si>
  <si>
    <t>nacionalidad</t>
  </si>
  <si>
    <t>AFGANA</t>
  </si>
  <si>
    <t>ALEMANA</t>
  </si>
  <si>
    <t>ÁRABE</t>
  </si>
  <si>
    <t>ARGENTINA</t>
  </si>
  <si>
    <t>AUSTRALIANA</t>
  </si>
  <si>
    <t>BELGA</t>
  </si>
  <si>
    <t>BOLIVIANA</t>
  </si>
  <si>
    <t>BRASILEÑA</t>
  </si>
  <si>
    <t>CAMBOYANA</t>
  </si>
  <si>
    <t>CANADIENSE</t>
  </si>
  <si>
    <t>CHILENA</t>
  </si>
  <si>
    <t>CHINA</t>
  </si>
  <si>
    <t>COLOMBIANA</t>
  </si>
  <si>
    <t>COREANA</t>
  </si>
  <si>
    <t>COSTARRICENSE</t>
  </si>
  <si>
    <t>CUBANA</t>
  </si>
  <si>
    <t>DANESA</t>
  </si>
  <si>
    <t>ECUATORIANA</t>
  </si>
  <si>
    <t>EGIPCIA</t>
  </si>
  <si>
    <t>SALVADOREÑA</t>
  </si>
  <si>
    <t>ESCOCESA</t>
  </si>
  <si>
    <t>ESPAÑOLA</t>
  </si>
  <si>
    <t>ESTADOUNIDENSE</t>
  </si>
  <si>
    <t>ESTONIA</t>
  </si>
  <si>
    <t>ETIOPE</t>
  </si>
  <si>
    <t>FILIPINA</t>
  </si>
  <si>
    <t>FINLANDESA</t>
  </si>
  <si>
    <t>FRANCESA</t>
  </si>
  <si>
    <t>GALESA</t>
  </si>
  <si>
    <t>GRIEGA</t>
  </si>
  <si>
    <t>GUATEMALTECA</t>
  </si>
  <si>
    <t>HAITIANA</t>
  </si>
  <si>
    <t>HOLANDESA</t>
  </si>
  <si>
    <t>HONDUREÑA</t>
  </si>
  <si>
    <t>INDONESA</t>
  </si>
  <si>
    <t>INGLESA</t>
  </si>
  <si>
    <t>IRAQUÍ</t>
  </si>
  <si>
    <t>IRANÍ</t>
  </si>
  <si>
    <t>IRLANDESA</t>
  </si>
  <si>
    <t>ISRAELÍ</t>
  </si>
  <si>
    <t>ITALIANA</t>
  </si>
  <si>
    <t>JAPONESA</t>
  </si>
  <si>
    <t>JORDANA</t>
  </si>
  <si>
    <t>LAOSIANA</t>
  </si>
  <si>
    <t>LETONA</t>
  </si>
  <si>
    <t>LETONESA</t>
  </si>
  <si>
    <t>MALAYA</t>
  </si>
  <si>
    <t>MARROQUÍ</t>
  </si>
  <si>
    <t>MEXICANA</t>
  </si>
  <si>
    <t>NICARAGÜENSE</t>
  </si>
  <si>
    <t>NORUEGA</t>
  </si>
  <si>
    <t>NEOZELANDESA</t>
  </si>
  <si>
    <t>PANAMEÑA</t>
  </si>
  <si>
    <t>PARAGUAYA</t>
  </si>
  <si>
    <t>PERUANA</t>
  </si>
  <si>
    <t>POLACA</t>
  </si>
  <si>
    <t>PORTUGUESA</t>
  </si>
  <si>
    <t>PUERTORRIQUEÑO</t>
  </si>
  <si>
    <t>DOMINICANA</t>
  </si>
  <si>
    <t>RUMANA</t>
  </si>
  <si>
    <t>RUSA</t>
  </si>
  <si>
    <t>SUECA</t>
  </si>
  <si>
    <t>SUIZA</t>
  </si>
  <si>
    <t>TAILANDESA</t>
  </si>
  <si>
    <t>TAIWANESA</t>
  </si>
  <si>
    <t>TURCA</t>
  </si>
  <si>
    <t>UCRANIANA</t>
  </si>
  <si>
    <t>URUGUAYA</t>
  </si>
  <si>
    <t>VENEZOLANA</t>
  </si>
  <si>
    <t>VIETNAMITA</t>
  </si>
  <si>
    <t>EXTRANJERA</t>
  </si>
  <si>
    <t>SIN INFORMACIÓN</t>
  </si>
  <si>
    <t>sexo</t>
  </si>
  <si>
    <t>MASCULINO</t>
  </si>
  <si>
    <t>FEMENINO</t>
  </si>
  <si>
    <t>OTRO</t>
  </si>
  <si>
    <t>estado_civil</t>
  </si>
  <si>
    <t>SOLTERO</t>
  </si>
  <si>
    <t>CASADO</t>
  </si>
  <si>
    <t>VIUDO</t>
  </si>
  <si>
    <t>DIVORCIADO</t>
  </si>
  <si>
    <t>SEPARADO</t>
  </si>
  <si>
    <t>CONVIVIENTE CIVIL</t>
  </si>
  <si>
    <t>tipo_sujeto</t>
  </si>
  <si>
    <t>VÍCTIMA</t>
  </si>
  <si>
    <t>IMPUTADO</t>
  </si>
  <si>
    <t>TESTIGO</t>
  </si>
  <si>
    <t>SOSPECHOSO</t>
  </si>
  <si>
    <t>DENUNCIANTE</t>
  </si>
  <si>
    <t>tipo_direccion</t>
  </si>
  <si>
    <t>DELITO</t>
  </si>
  <si>
    <t>ABORDAJE</t>
  </si>
  <si>
    <t>HALLAZGO</t>
  </si>
  <si>
    <t>DETENCIÓN</t>
  </si>
  <si>
    <t>DOMICILIO IMPUTADO</t>
  </si>
  <si>
    <t>DOMICILIO VÍCTIMA</t>
  </si>
  <si>
    <t>OTRA</t>
  </si>
  <si>
    <t>comuna</t>
  </si>
  <si>
    <t>ALHUE</t>
  </si>
  <si>
    <t>BUIN</t>
  </si>
  <si>
    <t>CALERA DE TANGO</t>
  </si>
  <si>
    <t>CERRILLOS</t>
  </si>
  <si>
    <t>CERRO NAVIA</t>
  </si>
  <si>
    <t>COLINA</t>
  </si>
  <si>
    <t>CONCHALI</t>
  </si>
  <si>
    <t>CURACAVI</t>
  </si>
  <si>
    <t>EL BOSQUE</t>
  </si>
  <si>
    <t>EL MONTE</t>
  </si>
  <si>
    <t>ESTACION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</si>
  <si>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</si>
  <si>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</si>
  <si>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</si>
  <si>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</si>
  <si>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</si>
  <si>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</si>
  <si>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</si>
  <si>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</si>
  <si>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</si>
  <si>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</si>
  <si>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</si>
  <si>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</si>
  <si>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</si>
  <si>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</si>
  <si>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MAIPU</t>
  </si>
  <si>
    <t>MARIA PINTO</t>
  </si>
  <si>
    <t>MELIPILLA</t>
  </si>
  <si>
    <t>ÑUÑOA</t>
  </si>
  <si>
    <t>PADRE HURTADO</t>
  </si>
  <si>
    <t>PAINE</t>
  </si>
  <si>
    <t>PEDRO AGUIRRE CERDA</t>
  </si>
  <si>
    <t>PEÑAFLOR</t>
  </si>
  <si>
    <t>PEÑALOLEN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</si>
  <si>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</si>
  <si>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</si>
  <si>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</si>
  <si>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</si>
  <si>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</si>
  <si>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</si>
  <si>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</si>
  <si>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</si>
  <si>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</si>
  <si>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JOAQUIN</t>
  </si>
  <si>
    <t>SAN JOSE DE MAIPO</t>
  </si>
  <si>
    <t>SAN MIGUEL</t>
  </si>
  <si>
    <t>SAN PEDRO</t>
  </si>
  <si>
    <t>SAN RAMON</t>
  </si>
  <si>
    <t>SANTIAGO</t>
  </si>
  <si>
    <t>TALAGANTE</t>
  </si>
  <si>
    <t>TIL TIL</t>
  </si>
  <si>
    <t>VITACURA</t>
  </si>
  <si>
    <t>AISEN</t>
  </si>
  <si>
    <t>ALGARROBO</t>
  </si>
  <si>
    <t>ALTO BIO BIO</t>
  </si>
  <si>
    <t>ALTO DEL CARMEN</t>
  </si>
  <si>
    <t>ALTO HOSPICIO</t>
  </si>
  <si>
    <t>ANCUD</t>
  </si>
  <si>
    <t>ANDACOLLO</t>
  </si>
  <si>
    <t>ANGOL</t>
  </si>
  <si>
    <t>ANTARTICA</t>
  </si>
  <si>
    <t>ANTOFAGASTA</t>
  </si>
  <si>
    <t>ANTUCO</t>
  </si>
  <si>
    <t>ARAUCO</t>
  </si>
  <si>
    <t>ARICA</t>
  </si>
  <si>
    <t>BULNES</t>
  </si>
  <si>
    <t>CABILDO</t>
  </si>
  <si>
    <t>CABRERO</t>
  </si>
  <si>
    <t>CALAMA</t>
  </si>
  <si>
    <t>CALBUCO</t>
  </si>
  <si>
    <t>CALDERA</t>
  </si>
  <si>
    <t>CALLE LARGA</t>
  </si>
  <si>
    <t>CAMARONES</t>
  </si>
  <si>
    <t>CAMINA</t>
  </si>
  <si>
    <t>CANELA</t>
  </si>
  <si>
    <t>CAÑETE</t>
  </si>
  <si>
    <t>CARAHUE</t>
  </si>
  <si>
    <t>CARTAGENA</t>
  </si>
  <si>
    <t>CASABLANCA</t>
  </si>
  <si>
    <t>CASTRO</t>
  </si>
  <si>
    <t>CATEMU</t>
  </si>
  <si>
    <t>CAUQUENES</t>
  </si>
  <si>
    <t>CHAITEN</t>
  </si>
  <si>
    <t>CHANCO</t>
  </si>
  <si>
    <t>CHAÑARAL</t>
  </si>
  <si>
    <t>CHEPICA</t>
  </si>
  <si>
    <t>CHIGUAYANTE</t>
  </si>
  <si>
    <t>CHILE CHICO</t>
  </si>
  <si>
    <t>CHILLAN</t>
  </si>
  <si>
    <t>CHILLAN VIEJO</t>
  </si>
  <si>
    <t>CHIMBARONGO</t>
  </si>
  <si>
    <t>CHOL CHOL</t>
  </si>
  <si>
    <t>CHONCHI</t>
  </si>
  <si>
    <t>CISNES</t>
  </si>
  <si>
    <t>COBQUECURA</t>
  </si>
  <si>
    <t>COCHAMO</t>
  </si>
  <si>
    <t>COCHRANE</t>
  </si>
  <si>
    <t>CODEGUA</t>
  </si>
  <si>
    <t>COELEMU</t>
  </si>
  <si>
    <t>COIHUECO</t>
  </si>
  <si>
    <t>COINCO</t>
  </si>
  <si>
    <t>COLBUN</t>
  </si>
  <si>
    <t>COLCHANE</t>
  </si>
  <si>
    <t>COLLIPULLI</t>
  </si>
  <si>
    <t>COLTAUCO</t>
  </si>
  <si>
    <t>COMBARBALA</t>
  </si>
  <si>
    <t>COMUNACAPA</t>
  </si>
  <si>
    <t>CONCEPCION</t>
  </si>
  <si>
    <t>CONCON</t>
  </si>
  <si>
    <t>CONSTITUCION</t>
  </si>
  <si>
    <t>CONTULMO</t>
  </si>
  <si>
    <t>COPIAPO</t>
  </si>
  <si>
    <t>COQUIMBO</t>
  </si>
  <si>
    <t>CORONEL</t>
  </si>
  <si>
    <t>CORRAL</t>
  </si>
  <si>
    <t>COYHAIQUE</t>
  </si>
  <si>
    <t>CUNCO</t>
  </si>
  <si>
    <t>CURACAUTIN</t>
  </si>
  <si>
    <t>CURACO DE VELEZ</t>
  </si>
  <si>
    <t>CURANILAHUE</t>
  </si>
  <si>
    <t>CURARREHUE</t>
  </si>
  <si>
    <t>CUREPTO</t>
  </si>
  <si>
    <t>CURICO</t>
  </si>
  <si>
    <t>DALCAHUE</t>
  </si>
  <si>
    <t>DIEGO DE ALMAGRO</t>
  </si>
  <si>
    <t>DOQIHUE</t>
  </si>
  <si>
    <t>EL CARMEN</t>
  </si>
  <si>
    <t>EL QUISCO</t>
  </si>
  <si>
    <t>EL TABO</t>
  </si>
  <si>
    <t>EMPEDRADO</t>
  </si>
  <si>
    <t>ERCILLA</t>
  </si>
  <si>
    <t>FLORIDA</t>
  </si>
  <si>
    <t>FREIRE</t>
  </si>
  <si>
    <t>FREIRINA</t>
  </si>
  <si>
    <t>FRESIA</t>
  </si>
  <si>
    <t>FRUTILLAR</t>
  </si>
  <si>
    <t>FUTALEUFU</t>
  </si>
  <si>
    <t>FUTRONO</t>
  </si>
  <si>
    <t>GALVARINO</t>
  </si>
  <si>
    <t>GENERAL LAGOS</t>
  </si>
  <si>
    <t>GORBEA</t>
  </si>
  <si>
    <t>GRANEROS</t>
  </si>
  <si>
    <t>GUAITECAS</t>
  </si>
  <si>
    <t>HIJUELAS</t>
  </si>
  <si>
    <t>HUALAIHUE</t>
  </si>
  <si>
    <t>HUALAQE</t>
  </si>
  <si>
    <t>HUALPEN</t>
  </si>
  <si>
    <t>HUALQUI</t>
  </si>
  <si>
    <t>HUARA</t>
  </si>
  <si>
    <t>HUASCO</t>
  </si>
  <si>
    <t>ILLAPEL</t>
  </si>
  <si>
    <t>IQUIQUE</t>
  </si>
  <si>
    <t>ISLA DE PASCUA</t>
  </si>
  <si>
    <t>JUAN FERNANDEZ</t>
  </si>
  <si>
    <t>LA CALERA</t>
  </si>
  <si>
    <t>LA CRUZ</t>
  </si>
  <si>
    <t>LA ESTRELLA</t>
  </si>
  <si>
    <t>LA HIGUERA</t>
  </si>
  <si>
    <t>LA LIGUA</t>
  </si>
  <si>
    <t>LA SERENA</t>
  </si>
  <si>
    <t>LA UNION</t>
  </si>
  <si>
    <t>LAGO RANCO</t>
  </si>
  <si>
    <t>LAGO VERDE</t>
  </si>
  <si>
    <t>LAGUNA BLANCA</t>
  </si>
  <si>
    <t>LAJA</t>
  </si>
  <si>
    <t>LANCO</t>
  </si>
  <si>
    <t>LAS CABRAS</t>
  </si>
  <si>
    <t>LAUTARO</t>
  </si>
  <si>
    <t>LEBU</t>
  </si>
  <si>
    <t>LICANTEN</t>
  </si>
  <si>
    <t>LIMACHE</t>
  </si>
  <si>
    <t>LINARES</t>
  </si>
  <si>
    <t>LITUECHE</t>
  </si>
  <si>
    <t>LLAILLAY</t>
  </si>
  <si>
    <t>LLANQUIHUE</t>
  </si>
  <si>
    <t>LOLOL</t>
  </si>
  <si>
    <t>LONCOCHE</t>
  </si>
  <si>
    <t>LONGAVI</t>
  </si>
  <si>
    <t>LONQUIMAY</t>
  </si>
  <si>
    <t>LOS ALAMOS</t>
  </si>
  <si>
    <t>LOS ANDES</t>
  </si>
  <si>
    <t>LOS ANGELES</t>
  </si>
  <si>
    <t>LOS LAGOS</t>
  </si>
  <si>
    <t>LOS MUERMOS</t>
  </si>
  <si>
    <t>LOS SAUCES</t>
  </si>
  <si>
    <t>LOS VILOS</t>
  </si>
  <si>
    <t>LOTA</t>
  </si>
  <si>
    <t>LUMACO</t>
  </si>
  <si>
    <t>MACHALI</t>
  </si>
  <si>
    <t>MAFIL</t>
  </si>
  <si>
    <t>MALLOA</t>
  </si>
  <si>
    <t>MARCHIHUE</t>
  </si>
  <si>
    <t>MARIA ELENA</t>
  </si>
  <si>
    <t>MARIQUINA</t>
  </si>
  <si>
    <t>MAULE</t>
  </si>
  <si>
    <t>MAULLIN</t>
  </si>
  <si>
    <t>MEJILLONES</t>
  </si>
  <si>
    <t>MELIPEUCO</t>
  </si>
  <si>
    <t>MOLINA</t>
  </si>
  <si>
    <t>MONTE PATRIA</t>
  </si>
  <si>
    <t>MOSTAZAL</t>
  </si>
  <si>
    <t>MULCHEN</t>
  </si>
  <si>
    <t>NACIMIENTO</t>
  </si>
  <si>
    <t>NANCAGUA</t>
  </si>
  <si>
    <t>NATALES</t>
  </si>
  <si>
    <t>NAVARINO</t>
  </si>
  <si>
    <t>NAVIDAD</t>
  </si>
  <si>
    <t>NEGRETE</t>
  </si>
  <si>
    <t>NINHUE</t>
  </si>
  <si>
    <t>No Definido</t>
  </si>
  <si>
    <t>NOGALES</t>
  </si>
  <si>
    <t>NUEVA IMPERIAL</t>
  </si>
  <si>
    <t>ÑIQUEN</t>
  </si>
  <si>
    <t>OHIGGINS</t>
  </si>
  <si>
    <t>OLIVAR</t>
  </si>
  <si>
    <t>OLLAGUE</t>
  </si>
  <si>
    <t>OLMUE</t>
  </si>
  <si>
    <t>OSORNO</t>
  </si>
  <si>
    <t>OVALLE</t>
  </si>
  <si>
    <t>PADRE DE LAS CASAS</t>
  </si>
  <si>
    <t>PAIHUANO</t>
  </si>
  <si>
    <t>PAILLACO</t>
  </si>
  <si>
    <t>PALENA</t>
  </si>
  <si>
    <t>PALMILLA</t>
  </si>
  <si>
    <t>PANGUIPULLI</t>
  </si>
  <si>
    <t>PANQUEHUE</t>
  </si>
  <si>
    <t>PAPUDO</t>
  </si>
  <si>
    <t>PAREDONES</t>
  </si>
  <si>
    <t>PARRAL</t>
  </si>
  <si>
    <t>PELARCO</t>
  </si>
  <si>
    <t>PELLUHUE</t>
  </si>
  <si>
    <t>PEMUCO</t>
  </si>
  <si>
    <t>PENCAHUE</t>
  </si>
  <si>
    <t>PENCO</t>
  </si>
  <si>
    <t>PERALILLO</t>
  </si>
  <si>
    <t>PERQUENCO</t>
  </si>
  <si>
    <t>PETORCA</t>
  </si>
  <si>
    <t>PEUMO</t>
  </si>
  <si>
    <t>PICA</t>
  </si>
  <si>
    <t>PICHIDEGUA</t>
  </si>
  <si>
    <t>PICHILEMU</t>
  </si>
  <si>
    <t>PINTO</t>
  </si>
  <si>
    <t>PITRUFQUEN</t>
  </si>
  <si>
    <t>PLACILLA</t>
  </si>
  <si>
    <t>PORTEZUELO</t>
  </si>
  <si>
    <t>PORVENIR</t>
  </si>
  <si>
    <t>POZO ALMONTE</t>
  </si>
  <si>
    <t>PRIMAVERA</t>
  </si>
  <si>
    <t>PUCHUNCAVI</t>
  </si>
  <si>
    <t>PUCON</t>
  </si>
  <si>
    <t>PUERTO MONTT</t>
  </si>
  <si>
    <t>PUERTO OCTAY</t>
  </si>
  <si>
    <t>PUERTO VARAS</t>
  </si>
  <si>
    <t>PUMANQUE</t>
  </si>
  <si>
    <t>PUNITAQUI</t>
  </si>
  <si>
    <t>PUNTA ARENAS</t>
  </si>
  <si>
    <t>PUQUELDON</t>
  </si>
  <si>
    <t>PUREN</t>
  </si>
  <si>
    <t>PURRANQUE</t>
  </si>
  <si>
    <t>PUTAENDO</t>
  </si>
  <si>
    <t>PUTRE</t>
  </si>
  <si>
    <t>PUYEHUE</t>
  </si>
  <si>
    <t>QUEILEN</t>
  </si>
  <si>
    <t>QUELLON</t>
  </si>
  <si>
    <t>QUEMCHI</t>
  </si>
  <si>
    <t>QUILACO</t>
  </si>
  <si>
    <t>QUILLECO</t>
  </si>
  <si>
    <t>QUILLON</t>
  </si>
  <si>
    <t>QUILLOTA</t>
  </si>
  <si>
    <t>QUILPUE</t>
  </si>
  <si>
    <t>QUINCHAO</t>
  </si>
  <si>
    <t>QUINTA DE TILCOCO</t>
  </si>
  <si>
    <t>QUINTERO</t>
  </si>
  <si>
    <t>QUIRIHUE</t>
  </si>
  <si>
    <t>RANCAGUA</t>
  </si>
  <si>
    <t>RANQUIL</t>
  </si>
  <si>
    <t>RAUCO</t>
  </si>
  <si>
    <t>RENAICO</t>
  </si>
  <si>
    <t>RENGO</t>
  </si>
  <si>
    <t>REQUINOA</t>
  </si>
  <si>
    <t>RETIRO</t>
  </si>
  <si>
    <t>RINCONADA</t>
  </si>
  <si>
    <t>RIO BUENO</t>
  </si>
  <si>
    <t>RIO CLARO</t>
  </si>
  <si>
    <t>RIO HURTADO</t>
  </si>
  <si>
    <t>RIO IBAQEZ</t>
  </si>
  <si>
    <t>RIO NEGRO</t>
  </si>
  <si>
    <t>RIO VERDE</t>
  </si>
  <si>
    <t>ROMERAL</t>
  </si>
  <si>
    <t>SAAVEDRA</t>
  </si>
  <si>
    <t>SAGRADA FAMILIA</t>
  </si>
  <si>
    <t>SALAMANCA</t>
  </si>
  <si>
    <t>SAN ANTONIO</t>
  </si>
  <si>
    <t>SAN CARLOS</t>
  </si>
  <si>
    <t>SAN CLEMENTE</t>
  </si>
  <si>
    <t>SAN ESTEBAN</t>
  </si>
  <si>
    <t>SAN FABIAN</t>
  </si>
  <si>
    <t>SAN FELIPE</t>
  </si>
  <si>
    <t>SAN FERNANDO</t>
  </si>
  <si>
    <t>SAN GREGORIO</t>
  </si>
  <si>
    <t>SAN IGNACIO</t>
  </si>
  <si>
    <t>SAN JAVIER</t>
  </si>
  <si>
    <t>SAN JUAN DE LA COSTA</t>
  </si>
  <si>
    <t>SAN NICOLAS</t>
  </si>
  <si>
    <t>SAN PABLO</t>
  </si>
  <si>
    <t>SAN PEDRO DE ATACAMA</t>
  </si>
  <si>
    <t>SAN PEDRO DE LA PAZ</t>
  </si>
  <si>
    <t>SAN RAFAEL</t>
  </si>
  <si>
    <t>SAN ROSENDO</t>
  </si>
  <si>
    <t>SAN VICENTE</t>
  </si>
  <si>
    <t>SANTA BARBARA</t>
  </si>
  <si>
    <t>SANTA CRUZ</t>
  </si>
  <si>
    <t>SANTA JUANA</t>
  </si>
  <si>
    <t>SANTA MARIA</t>
  </si>
  <si>
    <t>SANTO DOMINGO</t>
  </si>
  <si>
    <t>SIERRA GORDA</t>
  </si>
  <si>
    <t>TALCA</t>
  </si>
  <si>
    <t>TALCAHUANO</t>
  </si>
  <si>
    <t>TALTAL</t>
  </si>
  <si>
    <t>TEMUCO</t>
  </si>
  <si>
    <t>TENO</t>
  </si>
  <si>
    <t>TEODORO SCHMIDT</t>
  </si>
  <si>
    <t>TIERRA AMARILLA</t>
  </si>
  <si>
    <t>TINAUKEL</t>
  </si>
  <si>
    <t>TIRUA</t>
  </si>
  <si>
    <t>TOCOPILLA</t>
  </si>
  <si>
    <t>TOLTEN</t>
  </si>
  <si>
    <t>TOME</t>
  </si>
  <si>
    <t>TORRES DEL PAINE</t>
  </si>
  <si>
    <t>TORTEL</t>
  </si>
  <si>
    <t>TRAIGUEN</t>
  </si>
  <si>
    <t>TREGUACO</t>
  </si>
  <si>
    <t>TUCAPEL</t>
  </si>
  <si>
    <t>VALDIVIA</t>
  </si>
  <si>
    <t>VALLENAR</t>
  </si>
  <si>
    <t>VALPARAISO</t>
  </si>
  <si>
    <t>VICHUQUEN</t>
  </si>
  <si>
    <t>VICTORIA</t>
  </si>
  <si>
    <t>VICUÑA</t>
  </si>
  <si>
    <t>VILCUN</t>
  </si>
  <si>
    <t>VILLA ALEGRE</t>
  </si>
  <si>
    <t>VILLA ALEMANA</t>
  </si>
  <si>
    <t>VILLARRICA</t>
  </si>
  <si>
    <t>VIÑA DEL MAR</t>
  </si>
  <si>
    <t>YERBAS BUENAS</t>
  </si>
  <si>
    <t>YUMBEL</t>
  </si>
  <si>
    <t>YUNGAY</t>
  </si>
  <si>
    <t>ZAPALLAR</t>
  </si>
  <si>
    <t>TIMAUKEL</t>
  </si>
  <si>
    <t>CABO DE HORNOS</t>
  </si>
  <si>
    <t>tipo</t>
  </si>
  <si>
    <t>AUTOMÓVIL</t>
  </si>
  <si>
    <t>CAMIONETA</t>
  </si>
  <si>
    <t>FURGÓN</t>
  </si>
  <si>
    <t>MINIBUS</t>
  </si>
  <si>
    <t>MOTO</t>
  </si>
  <si>
    <t>MOTOR HOME</t>
  </si>
  <si>
    <t>STATION WAGON</t>
  </si>
  <si>
    <t>TODO TERRENO</t>
  </si>
  <si>
    <t>JEEP</t>
  </si>
  <si>
    <t>CAMIÓN</t>
  </si>
  <si>
    <t>TRACTO CAMIÓN</t>
  </si>
  <si>
    <t>REMOLQUE</t>
  </si>
  <si>
    <t>BUS</t>
  </si>
  <si>
    <t>MAQUINARIA</t>
  </si>
  <si>
    <t>SEMI REMOLQUE</t>
  </si>
  <si>
    <t>SEDAN</t>
  </si>
  <si>
    <t>marca</t>
  </si>
  <si>
    <t>ALCAYAC</t>
  </si>
  <si>
    <t>ALFA ROMEO</t>
  </si>
  <si>
    <t>APRILIA</t>
  </si>
  <si>
    <t>ASIA MOTORS</t>
  </si>
  <si>
    <t>AUDI</t>
  </si>
  <si>
    <t>BAIC</t>
  </si>
  <si>
    <t>BAJAJ</t>
  </si>
  <si>
    <t>BENELLI</t>
  </si>
  <si>
    <t>BLITZ</t>
  </si>
  <si>
    <t>BMW</t>
  </si>
  <si>
    <t>BOJI</t>
  </si>
  <si>
    <t>BRILLIANCE</t>
  </si>
  <si>
    <t>BYD</t>
  </si>
  <si>
    <t>CFMOTOS</t>
  </si>
  <si>
    <t>CHAGAN</t>
  </si>
  <si>
    <t>CHANGAN</t>
  </si>
  <si>
    <t>CHEROCKY</t>
  </si>
  <si>
    <t>CHERY</t>
  </si>
  <si>
    <t>CHEVROLET</t>
  </si>
  <si>
    <t>CITROEN</t>
  </si>
  <si>
    <t>CLIO</t>
  </si>
  <si>
    <t>DAEWOO</t>
  </si>
  <si>
    <t>DATSUN</t>
  </si>
  <si>
    <t>DFM</t>
  </si>
  <si>
    <t>DFSK</t>
  </si>
  <si>
    <t>DMW</t>
  </si>
  <si>
    <t>DODGE</t>
  </si>
  <si>
    <t>DONGFENG</t>
  </si>
  <si>
    <t>DYB</t>
  </si>
  <si>
    <t>EUROMOT</t>
  </si>
  <si>
    <t>FAW</t>
  </si>
  <si>
    <t>FIAT</t>
  </si>
  <si>
    <t>FORD</t>
  </si>
  <si>
    <t>FOTON</t>
  </si>
  <si>
    <t>FREIGHTLINER</t>
  </si>
  <si>
    <t>GEELY</t>
  </si>
  <si>
    <t>GREAT WALL</t>
  </si>
  <si>
    <t>HAFEI</t>
  </si>
  <si>
    <t>HAIMA</t>
  </si>
  <si>
    <t>HAO JUE</t>
  </si>
  <si>
    <t>HINO</t>
  </si>
  <si>
    <t>HONDA</t>
  </si>
  <si>
    <t>HUATIAN</t>
  </si>
  <si>
    <t>HYOSUNG</t>
  </si>
  <si>
    <t>HYUNDAI</t>
  </si>
  <si>
    <t>INFINITI</t>
  </si>
  <si>
    <t>INTERNATIONAL</t>
  </si>
  <si>
    <t>JAC</t>
  </si>
  <si>
    <t>JAGUAR</t>
  </si>
  <si>
    <t>JILI</t>
  </si>
  <si>
    <t>JINCHENG</t>
  </si>
  <si>
    <t>JONWAY</t>
  </si>
  <si>
    <t>KAWASAKI</t>
  </si>
  <si>
    <t>KEEWAY</t>
  </si>
  <si>
    <t>KIA MOTORS</t>
  </si>
  <si>
    <t>KIARO</t>
  </si>
  <si>
    <t>KINLON</t>
  </si>
  <si>
    <t>LADA</t>
  </si>
  <si>
    <t>LAND ROVER</t>
  </si>
  <si>
    <t>LIFAN</t>
  </si>
  <si>
    <t>LINCOLN</t>
  </si>
  <si>
    <t>LONCIN</t>
  </si>
  <si>
    <t>MACHILE</t>
  </si>
  <si>
    <t>MACK</t>
  </si>
  <si>
    <t>MAHINDRA</t>
  </si>
  <si>
    <t>MASERATI</t>
  </si>
  <si>
    <t>MAZDA</t>
  </si>
  <si>
    <t>MERCEDES BENZ</t>
  </si>
  <si>
    <t>MG</t>
  </si>
  <si>
    <t>MINI</t>
  </si>
  <si>
    <t>MITSUBISHI</t>
  </si>
  <si>
    <t>MONTENEGRO</t>
  </si>
  <si>
    <t>MOTO ABC</t>
  </si>
  <si>
    <t>MOTOMEL</t>
  </si>
  <si>
    <t>MOTORRAD</t>
  </si>
  <si>
    <t>NISSAN</t>
  </si>
  <si>
    <t>OPEL</t>
  </si>
  <si>
    <t>PEUGEOT</t>
  </si>
  <si>
    <t>PORSCHE</t>
  </si>
  <si>
    <t>PROTON</t>
  </si>
  <si>
    <t>QINGQI</t>
  </si>
  <si>
    <t>RENAULT</t>
  </si>
  <si>
    <t>SAIL</t>
  </si>
  <si>
    <t>SAMSUNG</t>
  </si>
  <si>
    <t>SCANIA</t>
  </si>
  <si>
    <t>SKODA</t>
  </si>
  <si>
    <t>SSANGYONG</t>
  </si>
  <si>
    <t>SUBARU</t>
  </si>
  <si>
    <t>SUKIDA</t>
  </si>
  <si>
    <t>SUZUKI</t>
  </si>
  <si>
    <t>TAKASAKI</t>
  </si>
  <si>
    <t>TOYOTA</t>
  </si>
  <si>
    <t>TRIUMPH</t>
  </si>
  <si>
    <t>TUCSON</t>
  </si>
  <si>
    <t>UNITED MOTORS</t>
  </si>
  <si>
    <t>VENTO</t>
  </si>
  <si>
    <t>VOLKSWAGEN</t>
  </si>
  <si>
    <t>VOLVO</t>
  </si>
  <si>
    <t>WANCH</t>
  </si>
  <si>
    <t>WANGYE</t>
  </si>
  <si>
    <t>YAMAHA</t>
  </si>
  <si>
    <t>YIFAN</t>
  </si>
  <si>
    <t>YINXIANG</t>
  </si>
  <si>
    <t>ZNEN</t>
  </si>
  <si>
    <t>ZONGSHEN</t>
  </si>
  <si>
    <t>ZOTYE</t>
  </si>
  <si>
    <t>LEXUS</t>
  </si>
  <si>
    <t>JCB</t>
  </si>
  <si>
    <t>SUMO</t>
  </si>
  <si>
    <t>DS</t>
  </si>
  <si>
    <t>ROLLS ROYCE</t>
  </si>
  <si>
    <t>SANYANG SYM</t>
  </si>
  <si>
    <t>MAXUS</t>
  </si>
  <si>
    <t>DUCATI</t>
  </si>
  <si>
    <t>RAM</t>
  </si>
  <si>
    <t>HARLEY DAVIDSON</t>
  </si>
  <si>
    <t>DAVIS</t>
  </si>
  <si>
    <t>SINOTRUK</t>
  </si>
  <si>
    <t>CATERPILLAR</t>
  </si>
  <si>
    <t>SPITZ</t>
  </si>
  <si>
    <t>JOHN DEERE</t>
  </si>
  <si>
    <t>LIUGONG</t>
  </si>
  <si>
    <t>SINSKI</t>
  </si>
  <si>
    <t>CHRYSLER</t>
  </si>
  <si>
    <t>DAIHATSU</t>
  </si>
  <si>
    <t>NEW HOLLAND</t>
  </si>
  <si>
    <t>GAC GONOW</t>
  </si>
  <si>
    <t>KYC</t>
  </si>
  <si>
    <t>HAOJUE</t>
  </si>
  <si>
    <t>ISUZU</t>
  </si>
  <si>
    <t>KOMATSU</t>
  </si>
  <si>
    <t>HAVAL</t>
  </si>
  <si>
    <t>MAN</t>
  </si>
  <si>
    <t>KTM</t>
  </si>
  <si>
    <t>TATA</t>
  </si>
  <si>
    <t>SEAT</t>
  </si>
  <si>
    <t>BOBCAT</t>
  </si>
  <si>
    <t>FERNANDEZ</t>
  </si>
  <si>
    <t>ZONTES</t>
  </si>
  <si>
    <t>LINDE</t>
  </si>
  <si>
    <t>UM</t>
  </si>
  <si>
    <t>BMW MOTORRAD</t>
  </si>
  <si>
    <t>CASE</t>
  </si>
  <si>
    <t>CF MOTO</t>
  </si>
  <si>
    <t>EXS</t>
  </si>
  <si>
    <t>VESPA</t>
  </si>
  <si>
    <t>DFLM</t>
  </si>
  <si>
    <t>IVECO</t>
  </si>
  <si>
    <t>SAAB</t>
  </si>
  <si>
    <t>TIDA</t>
  </si>
  <si>
    <t>REGAL RAPTOR</t>
  </si>
  <si>
    <t>WABASH</t>
  </si>
  <si>
    <t>HUSQVARNA</t>
  </si>
  <si>
    <t>FERRARI</t>
  </si>
  <si>
    <t>CUPRA</t>
  </si>
  <si>
    <t>EXEED</t>
  </si>
  <si>
    <t>PULSAR</t>
  </si>
  <si>
    <t>JETOUR</t>
  </si>
  <si>
    <t>BICI MOTO</t>
  </si>
  <si>
    <t>CITY CAR</t>
  </si>
  <si>
    <t>TVS</t>
  </si>
  <si>
    <t>MOTO ORIENTAL</t>
  </si>
  <si>
    <t>GAC</t>
  </si>
  <si>
    <t>KMA</t>
  </si>
  <si>
    <t>KARRY</t>
  </si>
  <si>
    <t>MAPLE</t>
  </si>
  <si>
    <t>YUEJIN</t>
  </si>
  <si>
    <t>estado_si_no</t>
  </si>
  <si>
    <t>NO</t>
  </si>
  <si>
    <t>SI</t>
  </si>
  <si>
    <t>comunas</t>
  </si>
  <si>
    <t>tipos_direcciones</t>
  </si>
  <si>
    <t>tipos_automoviles</t>
  </si>
  <si>
    <t>JMC</t>
  </si>
  <si>
    <t>PKM</t>
  </si>
  <si>
    <t>marcas_vehiculos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</si>
</sst>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374151"/>
      <name val="Segoe UI"/>
      <family val="2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0" fillId="0" borderId="1" xfId="0" applyBorder="1"/>
  </cellXfs>
  <cellStyles count="1">
    <cellStyle name="Normal" xfId="0" builtinId="0"/>
  </cellStyles>
  <dxfs count="43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37BA69-D8B1-3248-95A7-5FBFF1B1DA88}" name="Tabla2" displayName="Tabla2" ref="A1:C50" totalsRowShown="0" dataDxfId="0">
  <autoFilter ref="A1:C50" xr:uid="{F337BA69-D8B1-3248-95A7-5FBFF1B1DA88}"/>
  <tableColumns count="3">
    <tableColumn id="1" xr3:uid="{4E0418BF-038A-9A4A-8EE0-68C6DEB3CD16}" name="nombre_documento" dataDxfId="3"/>
    <tableColumn id="2" xr3:uid="{4EEB15C5-D9A3-C74D-91CD-93EFCF33EEEC}" name="fec_documento" dataDxfId="2"/>
    <tableColumn id="3" xr3:uid="{8534A22C-E96F-E741-80E2-4C591754BA92}" name="detalle" dataDxfId="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63A3D-2344-544C-A90B-DB5CE5643338}" name="Tabla1" displayName="Tabla1" ref="A1:K100" totalsRowShown="0" dataDxfId="42">
  <autoFilter ref="A1:K100" xr:uid="{D0063A3D-2344-544C-A90B-DB5CE5643338}"/>
  <tableColumns count="11">
    <tableColumn id="1" xr3:uid="{1267196E-22C0-784B-AB21-BB93936E41FF}" name="nombre_documento" dataDxfId="41"/>
    <tableColumn id="2" xr3:uid="{088D51C8-7402-FD47-8924-19AD5674D6B6}" name="rut" dataDxfId="40"/>
    <tableColumn id="3" xr3:uid="{12C24157-309B-2743-A430-D0EFB729D035}" name="nombre" dataDxfId="39"/>
    <tableColumn id="4" xr3:uid="{1FCE7B71-EA3A-064F-8845-834181BC880A}" name="paterno" dataDxfId="38"/>
    <tableColumn id="5" xr3:uid="{AE82104E-D001-9746-B16D-A79A18B32D17}" name="materno" dataDxfId="37"/>
    <tableColumn id="6" xr3:uid="{47C4B504-4081-3142-B0C8-C750784A8A91}" name="fec_nacimiento" dataDxfId="36"/>
    <tableColumn id="7" xr3:uid="{FE03A10F-6AA0-EE45-AFE1-531FB7186033}" name="extranjero" dataDxfId="35"/>
    <tableColumn id="8" xr3:uid="{79A12D30-8AE9-5D4E-968B-5F426CDFCEB7}" name="nacionalidad" dataDxfId="34"/>
    <tableColumn id="9" xr3:uid="{06F04990-C065-D643-B118-F2AA6A0EC0BD}" name="sexo" dataDxfId="33"/>
    <tableColumn id="10" xr3:uid="{CA565130-2AEE-F243-AC5E-FF1F6FAA8C21}" name="estado_civil" dataDxfId="32"/>
    <tableColumn id="11" xr3:uid="{F99C47A8-6B62-9E47-A1E8-908A769551A0}" name="tipo_sujeto" dataDxfId="31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B2209-63CB-B749-BA66-686716C22B7E}" name="Tabla3" displayName="Tabla3" ref="A1:H100" totalsRowShown="0" dataDxfId="30">
  <autoFilter ref="A1:H100" xr:uid="{C8BB2209-63CB-B749-BA66-686716C22B7E}"/>
  <tableColumns count="8">
    <tableColumn id="1" xr3:uid="{A62BDD5F-F110-8E49-9A28-91953C3EF446}" name="nombre_documento" dataDxfId="29"/>
    <tableColumn id="2" xr3:uid="{4ACB81F2-99A7-1840-8EE3-D612277A6FC7}" name="calle" dataDxfId="28"/>
    <tableColumn id="3" xr3:uid="{26A26CBB-9930-7742-91C6-C57769F1BB0C}" name="numero" dataDxfId="27"/>
    <tableColumn id="4" xr3:uid="{87C1732F-1B82-884D-AC6B-6C9397D27304}" name="depto" dataDxfId="26"/>
    <tableColumn id="5" xr3:uid="{66F57EA6-6D68-A64C-96E5-72E319B71EDB}" name="comuna" dataDxfId="25"/>
    <tableColumn id="6" xr3:uid="{3DCAFE56-EDE3-2747-AF4F-42D3D34227CA}" name="latitud" dataDxfId="24"/>
    <tableColumn id="7" xr3:uid="{8A3B5EFD-940C-C142-A24F-98C0A622DB33}" name="longitud" dataDxfId="23"/>
    <tableColumn id="8" xr3:uid="{AD4CE93B-90D3-5049-898A-AACDB0FED787}" name="tipo_direccion" dataDxfId="22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DB1FB8-835D-E440-B464-E2A30F3D52E4}" name="Tabla4" displayName="Tabla4" ref="A1:Q100" totalsRowShown="0" dataDxfId="4">
  <autoFilter ref="A1:Q100" xr:uid="{9DDB1FB8-835D-E440-B464-E2A30F3D52E4}"/>
  <tableColumns count="17">
    <tableColumn id="1" xr3:uid="{15C2E892-1BD7-1047-8445-AB027CE78CCF}" name="nombre_documento" dataDxfId="21"/>
    <tableColumn id="2" xr3:uid="{DFF5E435-D19B-6F45-92E6-4756B6A80AB5}" name="ppu" dataDxfId="20"/>
    <tableColumn id="3" xr3:uid="{99D95BE7-7510-1B4F-8019-A05D845368EF}" name="tipo" dataDxfId="19"/>
    <tableColumn id="4" xr3:uid="{E8F9DB58-4022-B243-BC1E-D534B75B86B7}" name="marca" dataDxfId="18"/>
    <tableColumn id="5" xr3:uid="{20D8AE77-EEF0-5C4E-A951-389F08C5CBF6}" name="ano_fabricacion" dataDxfId="17"/>
    <tableColumn id="6" xr3:uid="{9B8F93B0-4B9D-C546-AC65-027A90803944}" name="modelo" dataDxfId="16"/>
    <tableColumn id="7" xr3:uid="{21D03A2E-7962-5640-A44F-DC98A586A051}" name="puertas" dataDxfId="15"/>
    <tableColumn id="8" xr3:uid="{5B6C350E-9A36-2944-A9E6-B662F96A48CF}" name="color" dataDxfId="14"/>
    <tableColumn id="9" xr3:uid="{2A287128-3330-6449-9FA5-3F051D2EC5BF}" name="asientos" dataDxfId="13"/>
    <tableColumn id="10" xr3:uid="{BCBDBD7D-4A18-4B4C-8F6E-B40426AD6860}" name="carga" dataDxfId="12"/>
    <tableColumn id="11" xr3:uid="{0C5B68A8-D47C-7741-A231-D95168C63BB6}" name="nro_motor" dataDxfId="11"/>
    <tableColumn id="12" xr3:uid="{9BE91BB8-57AB-B041-9D78-3C12CDC2AA9B}" name="nro_chasis" dataDxfId="10"/>
    <tableColumn id="13" xr3:uid="{87F0D0AF-A102-AA40-AE04-71D7B4495DE5}" name="nro_serie" dataDxfId="9"/>
    <tableColumn id="14" xr3:uid="{7FA129D1-CD8A-114E-8DFF-C724C80AAEC1}" name="vin" dataDxfId="8"/>
    <tableColumn id="15" xr3:uid="{97BC8FC3-A455-1740-9BA4-989C58EC4388}" name="rut" dataDxfId="7"/>
    <tableColumn id="16" xr3:uid="{C17F7523-3AE9-564D-A0F3-7E03693C2C88}" name="nombre" dataDxfId="6"/>
    <tableColumn id="17" xr3:uid="{778EEE67-2738-684D-96D6-5A25209B9F4C}" name="tipo_sujeto" dataDxfId="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50"/>
  <sheetViews>
    <sheetView tabSelected="1" workbookViewId="0">
      <selection activeCell="A2" sqref="A2"/>
    </sheetView>
  </sheetViews>
  <sheetFormatPr baseColWidth="10" defaultColWidth="0" defaultRowHeight="15" zeroHeight="1" x14ac:dyDescent="0.2"/>
  <cols>
    <col min="1" max="1" width="33.1640625" customWidth="1"/>
    <col min="2" max="2" width="15.83203125" bestFit="1" customWidth="1"/>
    <col min="3" max="3" width="148.1640625" customWidth="1"/>
    <col min="4" max="16384" width="9.1640625" style="3" hidden="1"/>
  </cols>
  <sheetData>
    <row r="1" spans="1:3" ht="16" customHeight="1" x14ac:dyDescent="0.2">
      <c r="A1" t="s">
        <v>0</v>
      </c>
      <c r="B1" t="s">
        <v>1</v>
      </c>
      <c r="C1" t="s">
        <v>24</v>
      </c>
    </row>
    <row r="2" spans="1:3" x14ac:dyDescent="0.2">
      <c r="A2" s="2"/>
      <c r="B2" s="2"/>
      <c r="C2" s="2"/>
    </row>
    <row r="3" spans="1:3" x14ac:dyDescent="0.2">
      <c r="A3" s="2"/>
      <c r="B3" s="2"/>
      <c r="C3" s="2"/>
    </row>
    <row r="4" spans="1:3" x14ac:dyDescent="0.2">
      <c r="A4" s="2"/>
      <c r="B4" s="2"/>
      <c r="C4" s="2"/>
    </row>
    <row r="5" spans="1:3" x14ac:dyDescent="0.2">
      <c r="A5" s="2"/>
      <c r="B5" s="2"/>
      <c r="C5" s="2"/>
    </row>
    <row r="6" spans="1:3" x14ac:dyDescent="0.2">
      <c r="A6" s="2"/>
      <c r="B6" s="2"/>
      <c r="C6" s="2"/>
    </row>
    <row r="7" spans="1:3" x14ac:dyDescent="0.2">
      <c r="A7" s="2"/>
      <c r="B7" s="2"/>
      <c r="C7" s="2"/>
    </row>
    <row r="8" spans="1:3" x14ac:dyDescent="0.2">
      <c r="A8" s="2"/>
      <c r="B8" s="2"/>
      <c r="C8" s="2"/>
    </row>
    <row r="9" spans="1:3" x14ac:dyDescent="0.2">
      <c r="A9" s="2"/>
      <c r="B9" s="2"/>
      <c r="C9" s="2"/>
    </row>
    <row r="10" spans="1:3" x14ac:dyDescent="0.2">
      <c r="A10" s="2"/>
      <c r="B10" s="2"/>
      <c r="C10" s="2"/>
    </row>
    <row r="11" spans="1:3" x14ac:dyDescent="0.2">
      <c r="A11" s="2"/>
      <c r="B11" s="2"/>
      <c r="C11" s="2"/>
    </row>
    <row r="12" spans="1:3" x14ac:dyDescent="0.2">
      <c r="A12" s="2"/>
      <c r="B12" s="2"/>
      <c r="C12" s="2"/>
    </row>
    <row r="13" spans="1:3" x14ac:dyDescent="0.2">
      <c r="A13" s="2"/>
      <c r="B13" s="2"/>
      <c r="C13" s="2"/>
    </row>
    <row r="14" spans="1:3" x14ac:dyDescent="0.2">
      <c r="A14" s="2"/>
      <c r="B14" s="2"/>
      <c r="C14" s="2"/>
    </row>
    <row r="15" spans="1:3" x14ac:dyDescent="0.2">
      <c r="A15" s="2"/>
      <c r="B15" s="2"/>
      <c r="C15" s="2"/>
    </row>
    <row r="16" spans="1:3" x14ac:dyDescent="0.2">
      <c r="A16" s="2"/>
      <c r="B16" s="2"/>
      <c r="C16" s="2"/>
    </row>
    <row r="17" spans="1:3" x14ac:dyDescent="0.2">
      <c r="A17" s="2"/>
      <c r="B17" s="2"/>
      <c r="C17" s="2"/>
    </row>
    <row r="18" spans="1:3" x14ac:dyDescent="0.2">
      <c r="A18" s="2"/>
      <c r="B18" s="2"/>
      <c r="C18" s="2"/>
    </row>
    <row r="19" spans="1:3" x14ac:dyDescent="0.2">
      <c r="A19" s="2"/>
      <c r="B19" s="2"/>
      <c r="C19" s="2"/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  <row r="31" spans="1:3" x14ac:dyDescent="0.2">
      <c r="A31" s="2"/>
      <c r="B31" s="2"/>
      <c r="C31" s="2"/>
    </row>
    <row r="32" spans="1:3" x14ac:dyDescent="0.2">
      <c r="A32" s="2"/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  <row r="39" spans="1:3" x14ac:dyDescent="0.2">
      <c r="A39" s="2"/>
      <c r="B39" s="2"/>
      <c r="C39" s="2"/>
    </row>
    <row r="40" spans="1:3" x14ac:dyDescent="0.2">
      <c r="A40" s="2"/>
      <c r="B40" s="2"/>
      <c r="C40" s="2"/>
    </row>
    <row r="41" spans="1:3" x14ac:dyDescent="0.2">
      <c r="A41" s="2"/>
      <c r="B41" s="2"/>
      <c r="C41" s="2"/>
    </row>
    <row r="42" spans="1:3" x14ac:dyDescent="0.2">
      <c r="A42" s="2"/>
      <c r="B42" s="2"/>
      <c r="C42" s="2"/>
    </row>
    <row r="43" spans="1:3" x14ac:dyDescent="0.2">
      <c r="A43" s="2"/>
      <c r="B43" s="2"/>
      <c r="C43" s="2"/>
    </row>
    <row r="44" spans="1:3" x14ac:dyDescent="0.2">
      <c r="A44" s="2"/>
      <c r="B44" s="2"/>
      <c r="C44" s="2"/>
    </row>
    <row r="45" spans="1:3" x14ac:dyDescent="0.2">
      <c r="A45" s="2"/>
      <c r="B45" s="2"/>
      <c r="C45" s="2"/>
    </row>
    <row r="46" spans="1:3" x14ac:dyDescent="0.2">
      <c r="A46" s="2"/>
      <c r="B46" s="2"/>
      <c r="C46" s="2"/>
    </row>
    <row r="47" spans="1:3" x14ac:dyDescent="0.2">
      <c r="A47" s="2"/>
      <c r="B47" s="2"/>
      <c r="C47" s="2"/>
    </row>
    <row r="48" spans="1:3" x14ac:dyDescent="0.2">
      <c r="A48" s="2"/>
      <c r="B48" s="2"/>
      <c r="C48" s="2"/>
    </row>
    <row r="49" spans="1:3" x14ac:dyDescent="0.2">
      <c r="A49" s="2"/>
      <c r="B49" s="2"/>
      <c r="C49" s="2"/>
    </row>
    <row r="50" spans="1:3" x14ac:dyDescent="0.2">
      <c r="A50" s="2"/>
      <c r="B50" s="2"/>
      <c r="C50" s="2"/>
    </row>
  </sheetData>
  <sheetProtection algorithmName="SHA-512" hashValue="m+STAevjNB4l3tRc4VG0G8C1fI1dY0gigePChlPIHj10M1zTxJisc9/KZ8ydPwk74ISEX+94e7mU8jxrNfZreQ==" saltValue="l3jAksT6wPEF30burxRDlg==" spinCount="100000" sheet="1" objects="1" scenarios="1" selectLockedCells="1" sort="0" autoFilter="0"/>
  <phoneticPr fontId="1" type="noConversion"/>
  <pageMargins left="0.7" right="0.7" top="0.75" bottom="0.75" header="0.3" footer="0.3"/>
  <pageSetup paperSize="14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K100"/>
  <sheetViews>
    <sheetView workbookViewId="0">
      <selection activeCell="I42" sqref="I42"/>
    </sheetView>
  </sheetViews>
  <sheetFormatPr baseColWidth="10" defaultColWidth="0" defaultRowHeight="15" zeroHeight="1" x14ac:dyDescent="0.2"/>
  <cols>
    <col min="1" max="1" width="28.6640625" customWidth="1"/>
    <col min="2" max="2" width="10.6640625" bestFit="1" customWidth="1"/>
    <col min="3" max="3" width="11.5" bestFit="1" customWidth="1"/>
    <col min="4" max="4" width="11.6640625" bestFit="1" customWidth="1"/>
    <col min="5" max="5" width="12.1640625" bestFit="1" customWidth="1"/>
    <col min="6" max="6" width="25.83203125" customWidth="1"/>
    <col min="7" max="7" width="14" bestFit="1" customWidth="1"/>
    <col min="8" max="8" width="16.33203125" bestFit="1" customWidth="1"/>
    <col min="9" max="9" width="15.1640625" bestFit="1" customWidth="1"/>
    <col min="10" max="10" width="15.33203125" bestFit="1" customWidth="1"/>
    <col min="11" max="11" width="15.1640625" bestFit="1" customWidth="1"/>
    <col min="12" max="16384" width="9.1640625" hidden="1"/>
  </cols>
  <sheetData>
    <row r="1" spans="1:11" x14ac:dyDescent="0.2">
      <c r="A1" t="s">
        <v>0</v>
      </c>
      <c r="B1" t="s">
        <v>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98</v>
      </c>
      <c r="J1" t="s">
        <v>102</v>
      </c>
      <c r="K1" t="s">
        <v>109</v>
      </c>
    </row>
    <row r="2" spans="1:1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sheetProtection algorithmName="SHA-512" hashValue="SZ0Z39faAQNBAeC3ro0qiXb+qOdVsosoAqJf6D9N2o2NkPaFoODnJBc/v0S1UglNnLV2DJNkeFvIV6D676HM5Q==" saltValue="mPVZXihHNsj2JGnGRU0ZEA==" spinCount="100000" sheet="1" objects="1" scenarios="1" selectLockedCells="1" sort="0" autoFilter="0"/>
  <phoneticPr fontId="1" type="noConversion"/>
  <pageMargins left="0.7" right="0.7" top="0.75" bottom="0.75" header="0.3" footer="0.3"/>
  <pageSetup paperSize="14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026A0A2-FAF8-4F87-AA54-70E8DD0E6538}">
          <x14:formula1>
            <xm:f>DATOS!$A$2:$A$3</xm:f>
          </x14:formula1>
          <xm:sqref>G1:G1048576</xm:sqref>
        </x14:dataValidation>
        <x14:dataValidation type="list" allowBlank="1" showInputMessage="1" showErrorMessage="1" xr:uid="{33C5D7AF-1424-7341-9E94-17E12A63517A}">
          <x14:formula1>
            <xm:f>DATOS!$C$2:$C$73</xm:f>
          </x14:formula1>
          <xm:sqref>H2:H100</xm:sqref>
        </x14:dataValidation>
        <x14:dataValidation type="list" allowBlank="1" showInputMessage="1" showErrorMessage="1" xr:uid="{BF063D97-B6AD-5343-982F-525C46F317CA}">
          <x14:formula1>
            <xm:f>DATOS!$G$2:$G$5</xm:f>
          </x14:formula1>
          <xm:sqref>I2:I100</xm:sqref>
        </x14:dataValidation>
        <x14:dataValidation type="list" allowBlank="1" showInputMessage="1" showErrorMessage="1" xr:uid="{DBAE4C21-C119-3041-BB61-7461DA060E0D}">
          <x14:formula1>
            <xm:f>DATOS!$E$2:$E$8</xm:f>
          </x14:formula1>
          <xm:sqref>J2:J100</xm:sqref>
        </x14:dataValidation>
        <x14:dataValidation type="list" allowBlank="1" showInputMessage="1" showErrorMessage="1" xr:uid="{3DA139A4-ECE7-C14B-BA52-356287DE9A31}">
          <x14:formula1>
            <xm:f>DATOS!$I$2:$I$7</xm:f>
          </x14:formula1>
          <xm:sqref>K2:K100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H100"/>
  <sheetViews>
    <sheetView workbookViewId="0">
      <selection activeCell="A4" sqref="A4"/>
    </sheetView>
  </sheetViews>
  <sheetFormatPr baseColWidth="10" defaultColWidth="0" defaultRowHeight="15" x14ac:dyDescent="0.2"/>
  <cols>
    <col min="1" max="8" width="20.83203125" customWidth="1"/>
    <col min="9" max="16384" width="11.5" hidden="1"/>
  </cols>
  <sheetData>
    <row r="1" spans="1:8" x14ac:dyDescent="0.2">
      <c r="A1" t="s">
        <v>0</v>
      </c>
      <c r="B1" t="s">
        <v>7</v>
      </c>
      <c r="C1" t="s">
        <v>8</v>
      </c>
      <c r="D1" t="s">
        <v>9</v>
      </c>
      <c r="E1" t="s">
        <v>123</v>
      </c>
      <c r="F1" t="s">
        <v>10</v>
      </c>
      <c r="G1" t="s">
        <v>11</v>
      </c>
      <c r="H1" t="s">
        <v>115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s="2"/>
      <c r="B3" s="2"/>
      <c r="C3" s="2"/>
      <c r="D3" s="2"/>
      <c r="E3" s="2"/>
      <c r="F3" s="2"/>
      <c r="G3" s="2"/>
      <c r="H3" s="2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2"/>
      <c r="B5" s="2"/>
      <c r="C5" s="2"/>
      <c r="D5" s="2"/>
      <c r="E5" s="2"/>
      <c r="F5" s="2"/>
      <c r="G5" s="2"/>
      <c r="H5" s="2"/>
    </row>
    <row r="6" spans="1:8" x14ac:dyDescent="0.2">
      <c r="A6" s="2"/>
      <c r="B6" s="2"/>
      <c r="C6" s="2"/>
      <c r="D6" s="2"/>
      <c r="E6" s="2"/>
      <c r="F6" s="2"/>
      <c r="G6" s="2"/>
      <c r="H6" s="2"/>
    </row>
    <row r="7" spans="1:8" x14ac:dyDescent="0.2">
      <c r="A7" s="2"/>
      <c r="B7" s="2"/>
      <c r="C7" s="2"/>
      <c r="D7" s="2"/>
      <c r="E7" s="2"/>
      <c r="F7" s="2"/>
      <c r="G7" s="2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2"/>
      <c r="B9" s="2"/>
      <c r="C9" s="2"/>
      <c r="D9" s="2"/>
      <c r="E9" s="2"/>
      <c r="F9" s="2"/>
      <c r="G9" s="2"/>
      <c r="H9" s="2"/>
    </row>
    <row r="10" spans="1:8" x14ac:dyDescent="0.2">
      <c r="A10" s="2"/>
      <c r="B10" s="2"/>
      <c r="C10" s="2"/>
      <c r="D10" s="2"/>
      <c r="E10" s="2"/>
      <c r="F10" s="2"/>
      <c r="G10" s="2"/>
      <c r="H10" s="2"/>
    </row>
    <row r="11" spans="1:8" x14ac:dyDescent="0.2">
      <c r="A11" s="2"/>
      <c r="B11" s="2"/>
      <c r="C11" s="2"/>
      <c r="D11" s="2"/>
      <c r="E11" s="2"/>
      <c r="F11" s="2"/>
      <c r="G11" s="2"/>
      <c r="H11" s="2"/>
    </row>
    <row r="12" spans="1:8" x14ac:dyDescent="0.2">
      <c r="A12" s="2"/>
      <c r="B12" s="2"/>
      <c r="C12" s="2"/>
      <c r="D12" s="2"/>
      <c r="E12" s="2"/>
      <c r="F12" s="2"/>
      <c r="G12" s="2"/>
      <c r="H12" s="2"/>
    </row>
    <row r="13" spans="1:8" x14ac:dyDescent="0.2">
      <c r="A13" s="2"/>
      <c r="B13" s="2"/>
      <c r="C13" s="2"/>
      <c r="D13" s="2"/>
      <c r="E13" s="2"/>
      <c r="F13" s="2"/>
      <c r="G13" s="2"/>
      <c r="H13" s="2"/>
    </row>
    <row r="14" spans="1:8" x14ac:dyDescent="0.2">
      <c r="A14" s="2"/>
      <c r="B14" s="2"/>
      <c r="C14" s="2"/>
      <c r="D14" s="2"/>
      <c r="E14" s="2"/>
      <c r="F14" s="2"/>
      <c r="G14" s="2"/>
      <c r="H14" s="2"/>
    </row>
    <row r="15" spans="1:8" x14ac:dyDescent="0.2">
      <c r="A15" s="2"/>
      <c r="B15" s="2"/>
      <c r="C15" s="2"/>
      <c r="D15" s="2"/>
      <c r="E15" s="2"/>
      <c r="F15" s="2"/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2"/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2" spans="1:8" x14ac:dyDescent="0.2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s="2"/>
      <c r="B23" s="2"/>
      <c r="C23" s="2"/>
      <c r="D23" s="2"/>
      <c r="E23" s="2"/>
      <c r="F23" s="2"/>
      <c r="G23" s="2"/>
      <c r="H23" s="2"/>
    </row>
    <row r="24" spans="1:8" x14ac:dyDescent="0.2">
      <c r="A24" s="2"/>
      <c r="B24" s="2"/>
      <c r="C24" s="2"/>
      <c r="D24" s="2"/>
      <c r="E24" s="2"/>
      <c r="F24" s="2"/>
      <c r="G24" s="2"/>
      <c r="H24" s="2"/>
    </row>
    <row r="25" spans="1:8" x14ac:dyDescent="0.2">
      <c r="A25" s="2"/>
      <c r="B25" s="2"/>
      <c r="C25" s="2"/>
      <c r="D25" s="2"/>
      <c r="E25" s="2"/>
      <c r="F25" s="2"/>
      <c r="G25" s="2"/>
      <c r="H25" s="2"/>
    </row>
    <row r="26" spans="1:8" x14ac:dyDescent="0.2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s="2"/>
      <c r="B27" s="2"/>
      <c r="C27" s="2"/>
      <c r="D27" s="2"/>
      <c r="E27" s="2"/>
      <c r="F27" s="2"/>
      <c r="G27" s="2"/>
      <c r="H27" s="2"/>
    </row>
    <row r="28" spans="1:8" x14ac:dyDescent="0.2">
      <c r="A28" s="2"/>
      <c r="B28" s="2"/>
      <c r="C28" s="2"/>
      <c r="D28" s="2"/>
      <c r="E28" s="2"/>
      <c r="F28" s="2"/>
      <c r="G28" s="2"/>
      <c r="H28" s="2"/>
    </row>
    <row r="29" spans="1:8" x14ac:dyDescent="0.2">
      <c r="A29" s="2"/>
      <c r="B29" s="2"/>
      <c r="C29" s="2"/>
      <c r="D29" s="2"/>
      <c r="E29" s="2"/>
      <c r="F29" s="2"/>
      <c r="G29" s="2"/>
      <c r="H29" s="2"/>
    </row>
    <row r="30" spans="1:8" x14ac:dyDescent="0.2">
      <c r="A30" s="2"/>
      <c r="B30" s="2"/>
      <c r="C30" s="2"/>
      <c r="D30" s="2"/>
      <c r="E30" s="2"/>
      <c r="F30" s="2"/>
      <c r="G30" s="2"/>
      <c r="H30" s="2"/>
    </row>
    <row r="31" spans="1:8" x14ac:dyDescent="0.2">
      <c r="A31" s="2"/>
      <c r="B31" s="2"/>
      <c r="C31" s="2"/>
      <c r="D31" s="2"/>
      <c r="E31" s="2"/>
      <c r="F31" s="2"/>
      <c r="G31" s="2"/>
      <c r="H31" s="2"/>
    </row>
    <row r="32" spans="1:8" x14ac:dyDescent="0.2">
      <c r="A32" s="2"/>
      <c r="B32" s="2"/>
      <c r="C32" s="2"/>
      <c r="D32" s="2"/>
      <c r="E32" s="2"/>
      <c r="F32" s="2"/>
      <c r="G32" s="2"/>
      <c r="H32" s="2"/>
    </row>
    <row r="33" spans="1:8" x14ac:dyDescent="0.2">
      <c r="A33" s="2"/>
      <c r="B33" s="2"/>
      <c r="C33" s="2"/>
      <c r="D33" s="2"/>
      <c r="E33" s="2"/>
      <c r="F33" s="2"/>
      <c r="G33" s="2"/>
      <c r="H33" s="2"/>
    </row>
    <row r="34" spans="1:8" x14ac:dyDescent="0.2">
      <c r="A34" s="2"/>
      <c r="B34" s="2"/>
      <c r="C34" s="2"/>
      <c r="D34" s="2"/>
      <c r="E34" s="2"/>
      <c r="F34" s="2"/>
      <c r="G34" s="2"/>
      <c r="H34" s="2"/>
    </row>
    <row r="35" spans="1:8" x14ac:dyDescent="0.2">
      <c r="A35" s="2"/>
      <c r="B35" s="2"/>
      <c r="C35" s="2"/>
      <c r="D35" s="2"/>
      <c r="E35" s="2"/>
      <c r="F35" s="2"/>
      <c r="G35" s="2"/>
      <c r="H35" s="2"/>
    </row>
    <row r="36" spans="1:8" x14ac:dyDescent="0.2">
      <c r="A36" s="2"/>
      <c r="B36" s="2"/>
      <c r="C36" s="2"/>
      <c r="D36" s="2"/>
      <c r="E36" s="2"/>
      <c r="F36" s="2"/>
      <c r="G36" s="2"/>
      <c r="H36" s="2"/>
    </row>
    <row r="37" spans="1:8" x14ac:dyDescent="0.2">
      <c r="A37" s="2"/>
      <c r="B37" s="2"/>
      <c r="C37" s="2"/>
      <c r="D37" s="2"/>
      <c r="E37" s="2"/>
      <c r="F37" s="2"/>
      <c r="G37" s="2"/>
      <c r="H37" s="2"/>
    </row>
    <row r="38" spans="1:8" x14ac:dyDescent="0.2">
      <c r="A38" s="2"/>
      <c r="B38" s="2"/>
      <c r="C38" s="2"/>
      <c r="D38" s="2"/>
      <c r="E38" s="2"/>
      <c r="F38" s="2"/>
      <c r="G38" s="2"/>
      <c r="H38" s="2"/>
    </row>
    <row r="39" spans="1:8" x14ac:dyDescent="0.2">
      <c r="A39" s="2"/>
      <c r="B39" s="2"/>
      <c r="C39" s="2"/>
      <c r="D39" s="2"/>
      <c r="E39" s="2"/>
      <c r="F39" s="2"/>
      <c r="G39" s="2"/>
      <c r="H39" s="2"/>
    </row>
    <row r="40" spans="1:8" x14ac:dyDescent="0.2">
      <c r="A40" s="2"/>
      <c r="B40" s="2"/>
      <c r="C40" s="2"/>
      <c r="D40" s="2"/>
      <c r="E40" s="2"/>
      <c r="F40" s="2"/>
      <c r="G40" s="2"/>
      <c r="H40" s="2"/>
    </row>
    <row r="41" spans="1:8" x14ac:dyDescent="0.2">
      <c r="A41" s="2"/>
      <c r="B41" s="2"/>
      <c r="C41" s="2"/>
      <c r="D41" s="2"/>
      <c r="E41" s="2"/>
      <c r="F41" s="2"/>
      <c r="G41" s="2"/>
      <c r="H41" s="2"/>
    </row>
    <row r="42" spans="1:8" x14ac:dyDescent="0.2">
      <c r="A42" s="2"/>
      <c r="B42" s="2"/>
      <c r="C42" s="2"/>
      <c r="D42" s="2"/>
      <c r="E42" s="2"/>
      <c r="F42" s="2"/>
      <c r="G42" s="2"/>
      <c r="H42" s="2"/>
    </row>
    <row r="43" spans="1:8" x14ac:dyDescent="0.2">
      <c r="A43" s="2"/>
      <c r="B43" s="2"/>
      <c r="C43" s="2"/>
      <c r="D43" s="2"/>
      <c r="E43" s="2"/>
      <c r="F43" s="2"/>
      <c r="G43" s="2"/>
      <c r="H43" s="2"/>
    </row>
    <row r="44" spans="1:8" x14ac:dyDescent="0.2">
      <c r="A44" s="2"/>
      <c r="B44" s="2"/>
      <c r="C44" s="2"/>
      <c r="D44" s="2"/>
      <c r="E44" s="2"/>
      <c r="F44" s="2"/>
      <c r="G44" s="2"/>
      <c r="H44" s="2"/>
    </row>
    <row r="45" spans="1:8" x14ac:dyDescent="0.2">
      <c r="A45" s="2"/>
      <c r="B45" s="2"/>
      <c r="C45" s="2"/>
      <c r="D45" s="2"/>
      <c r="E45" s="2"/>
      <c r="F45" s="2"/>
      <c r="G45" s="2"/>
      <c r="H45" s="2"/>
    </row>
    <row r="46" spans="1:8" x14ac:dyDescent="0.2">
      <c r="A46" s="2"/>
      <c r="B46" s="2"/>
      <c r="C46" s="2"/>
      <c r="D46" s="2"/>
      <c r="E46" s="2"/>
      <c r="F46" s="2"/>
      <c r="G46" s="2"/>
      <c r="H46" s="2"/>
    </row>
    <row r="47" spans="1:8" x14ac:dyDescent="0.2">
      <c r="A47" s="2"/>
      <c r="B47" s="2"/>
      <c r="C47" s="2"/>
      <c r="D47" s="2"/>
      <c r="E47" s="2"/>
      <c r="F47" s="2"/>
      <c r="G47" s="2"/>
      <c r="H47" s="2"/>
    </row>
    <row r="48" spans="1:8" x14ac:dyDescent="0.2">
      <c r="A48" s="2"/>
      <c r="B48" s="2"/>
      <c r="C48" s="2"/>
      <c r="D48" s="2"/>
      <c r="E48" s="2"/>
      <c r="F48" s="2"/>
      <c r="G48" s="2"/>
      <c r="H48" s="2"/>
    </row>
    <row r="49" spans="1:8" x14ac:dyDescent="0.2">
      <c r="A49" s="2"/>
      <c r="B49" s="2"/>
      <c r="C49" s="2"/>
      <c r="D49" s="2"/>
      <c r="E49" s="2"/>
      <c r="F49" s="2"/>
      <c r="G49" s="2"/>
      <c r="H49" s="2"/>
    </row>
    <row r="50" spans="1:8" x14ac:dyDescent="0.2">
      <c r="A50" s="2"/>
      <c r="B50" s="2"/>
      <c r="C50" s="2"/>
      <c r="D50" s="2"/>
      <c r="E50" s="2"/>
      <c r="F50" s="2"/>
      <c r="G50" s="2"/>
      <c r="H50" s="2"/>
    </row>
    <row r="51" spans="1:8" x14ac:dyDescent="0.2">
      <c r="A51" s="2"/>
      <c r="B51" s="2"/>
      <c r="C51" s="2"/>
      <c r="D51" s="2"/>
      <c r="E51" s="2"/>
      <c r="F51" s="2"/>
      <c r="G51" s="2"/>
      <c r="H51" s="2"/>
    </row>
    <row r="52" spans="1:8" x14ac:dyDescent="0.2">
      <c r="A52" s="2"/>
      <c r="B52" s="2"/>
      <c r="C52" s="2"/>
      <c r="D52" s="2"/>
      <c r="E52" s="2"/>
      <c r="F52" s="2"/>
      <c r="G52" s="2"/>
      <c r="H52" s="2"/>
    </row>
    <row r="53" spans="1:8" x14ac:dyDescent="0.2">
      <c r="A53" s="2"/>
      <c r="B53" s="2"/>
      <c r="C53" s="2"/>
      <c r="D53" s="2"/>
      <c r="E53" s="2"/>
      <c r="F53" s="2"/>
      <c r="G53" s="2"/>
      <c r="H53" s="2"/>
    </row>
    <row r="54" spans="1:8" x14ac:dyDescent="0.2">
      <c r="A54" s="2"/>
      <c r="B54" s="2"/>
      <c r="C54" s="2"/>
      <c r="D54" s="2"/>
      <c r="E54" s="2"/>
      <c r="F54" s="2"/>
      <c r="G54" s="2"/>
      <c r="H54" s="2"/>
    </row>
    <row r="55" spans="1:8" x14ac:dyDescent="0.2">
      <c r="A55" s="2"/>
      <c r="B55" s="2"/>
      <c r="C55" s="2"/>
      <c r="D55" s="2"/>
      <c r="E55" s="2"/>
      <c r="F55" s="2"/>
      <c r="G55" s="2"/>
      <c r="H55" s="2"/>
    </row>
    <row r="56" spans="1:8" x14ac:dyDescent="0.2">
      <c r="A56" s="2"/>
      <c r="B56" s="2"/>
      <c r="C56" s="2"/>
      <c r="D56" s="2"/>
      <c r="E56" s="2"/>
      <c r="F56" s="2"/>
      <c r="G56" s="2"/>
      <c r="H56" s="2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2"/>
      <c r="B58" s="2"/>
      <c r="C58" s="2"/>
      <c r="D58" s="2"/>
      <c r="E58" s="2"/>
      <c r="F58" s="2"/>
      <c r="G58" s="2"/>
      <c r="H58" s="2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2" spans="1:8" x14ac:dyDescent="0.2">
      <c r="A62" s="2"/>
      <c r="B62" s="2"/>
      <c r="C62" s="2"/>
      <c r="D62" s="2"/>
      <c r="E62" s="2"/>
      <c r="F62" s="2"/>
      <c r="G62" s="2"/>
      <c r="H62" s="2"/>
    </row>
    <row r="63" spans="1:8" x14ac:dyDescent="0.2">
      <c r="A63" s="2"/>
      <c r="B63" s="2"/>
      <c r="C63" s="2"/>
      <c r="D63" s="2"/>
      <c r="E63" s="2"/>
      <c r="F63" s="2"/>
      <c r="G63" s="2"/>
      <c r="H63" s="2"/>
    </row>
    <row r="64" spans="1:8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2"/>
      <c r="B65" s="2"/>
      <c r="C65" s="2"/>
      <c r="D65" s="2"/>
      <c r="E65" s="2"/>
      <c r="F65" s="2"/>
      <c r="G65" s="2"/>
      <c r="H65" s="2"/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2"/>
      <c r="B67" s="2"/>
      <c r="C67" s="2"/>
      <c r="D67" s="2"/>
      <c r="E67" s="2"/>
      <c r="F67" s="2"/>
      <c r="G67" s="2"/>
      <c r="H67" s="2"/>
    </row>
    <row r="68" spans="1:8" x14ac:dyDescent="0.2">
      <c r="A68" s="2"/>
      <c r="B68" s="2"/>
      <c r="C68" s="2"/>
      <c r="D68" s="2"/>
      <c r="E68" s="2"/>
      <c r="F68" s="2"/>
      <c r="G68" s="2"/>
      <c r="H68" s="2"/>
    </row>
    <row r="69" spans="1:8" x14ac:dyDescent="0.2">
      <c r="A69" s="2"/>
      <c r="B69" s="2"/>
      <c r="C69" s="2"/>
      <c r="D69" s="2"/>
      <c r="E69" s="2"/>
      <c r="F69" s="2"/>
      <c r="G69" s="2"/>
      <c r="H69" s="2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/>
      <c r="B71" s="2"/>
      <c r="C71" s="2"/>
      <c r="D71" s="2"/>
      <c r="E71" s="2"/>
      <c r="F71" s="2"/>
      <c r="G71" s="2"/>
      <c r="H71" s="2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2"/>
      <c r="B73" s="2"/>
      <c r="C73" s="2"/>
      <c r="D73" s="2"/>
      <c r="E73" s="2"/>
      <c r="F73" s="2"/>
      <c r="G73" s="2"/>
      <c r="H73" s="2"/>
    </row>
    <row r="74" spans="1:8" x14ac:dyDescent="0.2">
      <c r="A74" s="2"/>
      <c r="B74" s="2"/>
      <c r="C74" s="2"/>
      <c r="D74" s="2"/>
      <c r="E74" s="2"/>
      <c r="F74" s="2"/>
      <c r="G74" s="2"/>
      <c r="H74" s="2"/>
    </row>
    <row r="75" spans="1:8" x14ac:dyDescent="0.2">
      <c r="A75" s="2"/>
      <c r="B75" s="2"/>
      <c r="C75" s="2"/>
      <c r="D75" s="2"/>
      <c r="E75" s="2"/>
      <c r="F75" s="2"/>
      <c r="G75" s="2"/>
      <c r="H75" s="2"/>
    </row>
    <row r="76" spans="1:8" x14ac:dyDescent="0.2">
      <c r="A76" s="2"/>
      <c r="B76" s="2"/>
      <c r="C76" s="2"/>
      <c r="D76" s="2"/>
      <c r="E76" s="2"/>
      <c r="F76" s="2"/>
      <c r="G76" s="2"/>
      <c r="H76" s="2"/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2"/>
      <c r="B78" s="2"/>
      <c r="C78" s="2"/>
      <c r="D78" s="2"/>
      <c r="E78" s="2"/>
      <c r="F78" s="2"/>
      <c r="G78" s="2"/>
      <c r="H78" s="2"/>
    </row>
    <row r="79" spans="1:8" x14ac:dyDescent="0.2">
      <c r="A79" s="2"/>
      <c r="B79" s="2"/>
      <c r="C79" s="2"/>
      <c r="D79" s="2"/>
      <c r="E79" s="2"/>
      <c r="F79" s="2"/>
      <c r="G79" s="2"/>
      <c r="H79" s="2"/>
    </row>
    <row r="80" spans="1:8" x14ac:dyDescent="0.2">
      <c r="A80" s="2"/>
      <c r="B80" s="2"/>
      <c r="C80" s="2"/>
      <c r="D80" s="2"/>
      <c r="E80" s="2"/>
      <c r="F80" s="2"/>
      <c r="G80" s="2"/>
      <c r="H80" s="2"/>
    </row>
    <row r="81" spans="1:8" x14ac:dyDescent="0.2">
      <c r="A81" s="2"/>
      <c r="B81" s="2"/>
      <c r="C81" s="2"/>
      <c r="D81" s="2"/>
      <c r="E81" s="2"/>
      <c r="F81" s="2"/>
      <c r="G81" s="2"/>
      <c r="H81" s="2"/>
    </row>
    <row r="82" spans="1:8" x14ac:dyDescent="0.2">
      <c r="A82" s="2"/>
      <c r="B82" s="2"/>
      <c r="C82" s="2"/>
      <c r="D82" s="2"/>
      <c r="E82" s="2"/>
      <c r="F82" s="2"/>
      <c r="G82" s="2"/>
      <c r="H82" s="2"/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4" spans="1:8" x14ac:dyDescent="0.2">
      <c r="A84" s="2"/>
      <c r="B84" s="2"/>
      <c r="C84" s="2"/>
      <c r="D84" s="2"/>
      <c r="E84" s="2"/>
      <c r="F84" s="2"/>
      <c r="G84" s="2"/>
      <c r="H84" s="2"/>
    </row>
    <row r="85" spans="1:8" x14ac:dyDescent="0.2">
      <c r="A85" s="2"/>
      <c r="B85" s="2"/>
      <c r="C85" s="2"/>
      <c r="D85" s="2"/>
      <c r="E85" s="2"/>
      <c r="F85" s="2"/>
      <c r="G85" s="2"/>
      <c r="H85" s="2"/>
    </row>
    <row r="86" spans="1:8" x14ac:dyDescent="0.2">
      <c r="A86" s="2"/>
      <c r="B86" s="2"/>
      <c r="C86" s="2"/>
      <c r="D86" s="2"/>
      <c r="E86" s="2"/>
      <c r="F86" s="2"/>
      <c r="G86" s="2"/>
      <c r="H86" s="2"/>
    </row>
    <row r="87" spans="1:8" x14ac:dyDescent="0.2">
      <c r="A87" s="2"/>
      <c r="B87" s="2"/>
      <c r="C87" s="2"/>
      <c r="D87" s="2"/>
      <c r="E87" s="2"/>
      <c r="F87" s="2"/>
      <c r="G87" s="2"/>
      <c r="H87" s="2"/>
    </row>
    <row r="88" spans="1:8" x14ac:dyDescent="0.2">
      <c r="A88" s="2"/>
      <c r="B88" s="2"/>
      <c r="C88" s="2"/>
      <c r="D88" s="2"/>
      <c r="E88" s="2"/>
      <c r="F88" s="2"/>
      <c r="G88" s="2"/>
      <c r="H88" s="2"/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2"/>
      <c r="B90" s="2"/>
      <c r="C90" s="2"/>
      <c r="D90" s="2"/>
      <c r="E90" s="2"/>
      <c r="F90" s="2"/>
      <c r="G90" s="2"/>
      <c r="H90" s="2"/>
    </row>
    <row r="91" spans="1:8" x14ac:dyDescent="0.2">
      <c r="A91" s="2"/>
      <c r="B91" s="2"/>
      <c r="C91" s="2"/>
      <c r="D91" s="2"/>
      <c r="E91" s="2"/>
      <c r="F91" s="2"/>
      <c r="G91" s="2"/>
      <c r="H91" s="2"/>
    </row>
    <row r="92" spans="1:8" x14ac:dyDescent="0.2">
      <c r="A92" s="2"/>
      <c r="B92" s="2"/>
      <c r="C92" s="2"/>
      <c r="D92" s="2"/>
      <c r="E92" s="2"/>
      <c r="F92" s="2"/>
      <c r="G92" s="2"/>
      <c r="H92" s="2"/>
    </row>
    <row r="93" spans="1:8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A94" s="2"/>
      <c r="B94" s="2"/>
      <c r="C94" s="2"/>
      <c r="D94" s="2"/>
      <c r="E94" s="2"/>
      <c r="F94" s="2"/>
      <c r="G94" s="2"/>
      <c r="H94" s="2"/>
    </row>
    <row r="95" spans="1:8" x14ac:dyDescent="0.2">
      <c r="A95" s="2"/>
      <c r="B95" s="2"/>
      <c r="C95" s="2"/>
      <c r="D95" s="2"/>
      <c r="E95" s="2"/>
      <c r="F95" s="2"/>
      <c r="G95" s="2"/>
      <c r="H95" s="2"/>
    </row>
    <row r="96" spans="1:8" x14ac:dyDescent="0.2">
      <c r="A96" s="2"/>
      <c r="B96" s="2"/>
      <c r="C96" s="2"/>
      <c r="D96" s="2"/>
      <c r="E96" s="2"/>
      <c r="F96" s="2"/>
      <c r="G96" s="2"/>
      <c r="H96" s="2"/>
    </row>
    <row r="97" spans="1:8" x14ac:dyDescent="0.2">
      <c r="A97" s="2"/>
      <c r="B97" s="2"/>
      <c r="C97" s="2"/>
      <c r="D97" s="2"/>
      <c r="E97" s="2"/>
      <c r="F97" s="2"/>
      <c r="G97" s="2"/>
      <c r="H97" s="2"/>
    </row>
    <row r="98" spans="1:8" x14ac:dyDescent="0.2">
      <c r="A98" s="2"/>
      <c r="B98" s="2"/>
      <c r="C98" s="2"/>
      <c r="D98" s="2"/>
      <c r="E98" s="2"/>
      <c r="F98" s="2"/>
      <c r="G98" s="2"/>
      <c r="H98" s="2"/>
    </row>
    <row r="99" spans="1:8" x14ac:dyDescent="0.2">
      <c r="A99" s="2"/>
      <c r="B99" s="2"/>
      <c r="C99" s="2"/>
      <c r="D99" s="2"/>
      <c r="E99" s="2"/>
      <c r="F99" s="2"/>
      <c r="G99" s="2"/>
      <c r="H99" s="2"/>
    </row>
    <row r="100" spans="1:8" x14ac:dyDescent="0.2">
      <c r="A100" s="2"/>
      <c r="B100" s="2"/>
      <c r="C100" s="2"/>
      <c r="D100" s="2"/>
      <c r="E100" s="2"/>
      <c r="F100" s="2"/>
      <c r="G100" s="2"/>
      <c r="H100" s="2"/>
    </row>
  </sheetData>
  <sheetProtection algorithmName="SHA-512" hashValue="lOcx6ItBrw4TinB6+RLpgrOEZiIEDU5ugrb9G5HX8CCPKMOr9IVyfxYIwiJDARdoVPrkfVsCOxSb+EBGjzmROg==" saltValue="X6jtKe11pP4ufvjCXUalpA==" spinCount="100000" sheet="1" objects="1" scenarios="1" selectLockedCells="1" sort="0" autoFilter="0"/>
  <phoneticPr fontId="1" type="noConversion"/>
  <pageMargins left="0.7" right="0.7" top="0.75" bottom="0.75" header="0.3" footer="0.3"/>
  <pageSetup paperSize="14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CB5912-BDD2-A04F-B654-4376658B74C8}">
          <x14:formula1>
            <xm:f>DATOS!$M$2:$M$8</xm:f>
          </x14:formula1>
          <xm:sqref>H2:H100</xm:sqref>
        </x14:dataValidation>
        <x14:dataValidation type="list" allowBlank="1" showInputMessage="1" showErrorMessage="1" xr:uid="{18648169-B74B-8844-B182-57DBD48B0169}">
          <x14:formula1>
            <xm:f>DATOS!$K$2:$K$352</xm:f>
          </x14:formula1>
          <xm:sqref>E2:E100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5FCD-DA53-46BF-A03A-6A765FAD8C32}">
  <sheetPr codeName="Hoja4"/>
  <dimension ref="A1:S101"/>
  <sheetViews>
    <sheetView workbookViewId="0">
      <selection activeCell="M34" sqref="M34"/>
    </sheetView>
  </sheetViews>
  <sheetFormatPr baseColWidth="10" defaultColWidth="0" defaultRowHeight="15" zeroHeight="1" x14ac:dyDescent="0.2"/>
  <cols>
    <col min="1" max="1" width="30.33203125" bestFit="1" customWidth="1"/>
    <col min="2" max="2" width="20" bestFit="1" customWidth="1"/>
    <col min="3" max="3" width="10.83203125" bestFit="1" customWidth="1"/>
    <col min="4" max="4" width="13.5" bestFit="1" customWidth="1"/>
    <col min="5" max="5" width="19.33203125" customWidth="1"/>
    <col min="6" max="6" width="11" customWidth="1"/>
    <col min="7" max="7" width="11.1640625" customWidth="1"/>
    <col min="8" max="8" width="8.5" customWidth="1"/>
    <col min="9" max="9" width="11.83203125" customWidth="1"/>
    <col min="10" max="10" width="8.83203125" customWidth="1"/>
    <col min="11" max="11" width="14.33203125" customWidth="1"/>
    <col min="12" max="12" width="14.1640625" customWidth="1"/>
    <col min="13" max="13" width="12.83203125" bestFit="1" customWidth="1"/>
    <col min="14" max="14" width="6.5" customWidth="1"/>
    <col min="15" max="15" width="10.6640625" bestFit="1" customWidth="1"/>
    <col min="16" max="16" width="11.33203125" customWidth="1"/>
    <col min="17" max="17" width="19.1640625" bestFit="1" customWidth="1"/>
    <col min="18" max="19" width="0" hidden="1" customWidth="1"/>
    <col min="20" max="16384" width="11.5" hidden="1"/>
  </cols>
  <sheetData>
    <row r="1" spans="1:17" x14ac:dyDescent="0.2">
      <c r="A1" t="s">
        <v>0</v>
      </c>
      <c r="B1" t="s">
        <v>12</v>
      </c>
      <c r="C1" t="s">
        <v>474</v>
      </c>
      <c r="D1" t="s">
        <v>491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</v>
      </c>
      <c r="Q1" t="s">
        <v>109</v>
      </c>
    </row>
    <row r="2" spans="1:1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6" hidden="1" customHeight="1" x14ac:dyDescent="0.2"/>
  </sheetData>
  <sheetProtection algorithmName="SHA-512" hashValue="fLxxlZNN/468Sy0TawSJYxiF3WfWI64dDBHd4+77Sjd5FqKqbUn0aZQsOA09wW5nD8EjMIyuTfgwEtgHwq67dg==" saltValue="qYMRPsLwY89fXZ3OIrIWMg==" spinCount="100000" sheet="1" objects="1" scenarios="1" selectLockedCells="1" sort="0" autoFilter="0"/>
  <phoneticPr fontId="1" type="noConversion"/>
  <dataValidations count="1">
    <dataValidation type="textLength" operator="lessThan" allowBlank="1" showInputMessage="1" showErrorMessage="1" sqref="A2:A100" xr:uid="{B23E0355-3F22-664F-BE96-7DC8795631FE}">
      <formula1>250</formula1>
    </dataValidation>
  </dataValidations>
  <pageMargins left="0.7" right="0.7" top="0.75" bottom="0.75" header="0.3" footer="0.3"/>
  <pageSetup paperSize="14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1A59B5A-8CCB-CD43-9BF8-46B55A6E86B4}">
          <x14:formula1>
            <xm:f>DATOS!$O$2:$O$19</xm:f>
          </x14:formula1>
          <xm:sqref>C2:C100</xm:sqref>
        </x14:dataValidation>
        <x14:dataValidation type="list" allowBlank="1" showInputMessage="1" showErrorMessage="1" xr:uid="{4C7B2299-328F-1D43-BEDA-AEB9CFE32DB7}">
          <x14:formula1>
            <xm:f>DATOS!$Q$2:$Q$169</xm:f>
          </x14:formula1>
          <xm:sqref>D2:D100</xm:sqref>
        </x14:dataValidation>
        <x14:dataValidation type="list" allowBlank="1" showInputMessage="1" showErrorMessage="1" xr:uid="{B0E88BB9-E07F-E443-B271-1F0625266E67}">
          <x14:formula1>
            <xm:f>DATOS!$I$2:$I$7</xm:f>
          </x14:formula1>
          <xm:sqref>Q2:Q100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B1E8-713B-45FB-8E36-B91A436427B6}">
  <dimension ref="A1:Q352"/>
  <sheetViews>
    <sheetView topLeftCell="A285" workbookViewId="0">
      <selection activeCell="W29" sqref="W29"/>
    </sheetView>
  </sheetViews>
  <sheetFormatPr baseColWidth="10" defaultColWidth="18" defaultRowHeight="15" x14ac:dyDescent="0.2"/>
  <cols>
    <col min="1" max="1" width="11" bestFit="1" customWidth="1"/>
    <col min="3" max="3" width="15.5" bestFit="1" customWidth="1"/>
    <col min="5" max="5" width="15.33203125" bestFit="1" customWidth="1"/>
    <col min="7" max="7" width="15.1640625" bestFit="1" customWidth="1"/>
    <col min="9" max="9" width="12" bestFit="1" customWidth="1"/>
    <col min="11" max="11" width="19.83203125" bestFit="1" customWidth="1"/>
    <col min="13" max="13" width="18.33203125" bestFit="1" customWidth="1"/>
    <col min="15" max="15" width="15.1640625" bestFit="1" customWidth="1"/>
    <col min="17" max="17" width="15.1640625" bestFit="1" customWidth="1"/>
  </cols>
  <sheetData>
    <row r="1" spans="1:17" x14ac:dyDescent="0.2">
      <c r="A1" t="s">
        <v>659</v>
      </c>
      <c r="C1" t="s">
        <v>25</v>
      </c>
      <c r="E1" t="s">
        <v>102</v>
      </c>
      <c r="G1" t="s">
        <v>98</v>
      </c>
      <c r="I1" t="s">
        <v>109</v>
      </c>
      <c r="K1" t="s">
        <v>662</v>
      </c>
      <c r="M1" s="4" t="s">
        <v>663</v>
      </c>
      <c r="O1" t="s">
        <v>664</v>
      </c>
      <c r="Q1" t="s">
        <v>667</v>
      </c>
    </row>
    <row r="2" spans="1:17" x14ac:dyDescent="0.2">
      <c r="A2" t="s">
        <v>660</v>
      </c>
      <c r="C2" t="s">
        <v>97</v>
      </c>
      <c r="E2" t="s">
        <v>97</v>
      </c>
      <c r="G2" t="s">
        <v>97</v>
      </c>
      <c r="I2" t="s">
        <v>110</v>
      </c>
      <c r="K2" t="s">
        <v>124</v>
      </c>
      <c r="M2" t="s">
        <v>116</v>
      </c>
      <c r="O2" t="s">
        <v>475</v>
      </c>
      <c r="Q2" t="s">
        <v>492</v>
      </c>
    </row>
    <row r="3" spans="1:17" x14ac:dyDescent="0.2">
      <c r="A3" t="s">
        <v>661</v>
      </c>
      <c r="C3" t="s">
        <v>26</v>
      </c>
      <c r="E3" t="s">
        <v>103</v>
      </c>
      <c r="G3" t="s">
        <v>99</v>
      </c>
      <c r="I3" t="s">
        <v>111</v>
      </c>
      <c r="K3" t="s">
        <v>125</v>
      </c>
      <c r="M3" t="s">
        <v>117</v>
      </c>
      <c r="O3" t="s">
        <v>476</v>
      </c>
      <c r="Q3" t="s">
        <v>493</v>
      </c>
    </row>
    <row r="4" spans="1:17" x14ac:dyDescent="0.2">
      <c r="C4" t="s">
        <v>27</v>
      </c>
      <c r="E4" t="s">
        <v>104</v>
      </c>
      <c r="G4" t="s">
        <v>100</v>
      </c>
      <c r="I4" t="s">
        <v>112</v>
      </c>
      <c r="K4" t="s">
        <v>126</v>
      </c>
      <c r="M4" t="s">
        <v>118</v>
      </c>
      <c r="O4" t="s">
        <v>477</v>
      </c>
      <c r="Q4" t="s">
        <v>494</v>
      </c>
    </row>
    <row r="5" spans="1:17" x14ac:dyDescent="0.2">
      <c r="C5" t="s">
        <v>28</v>
      </c>
      <c r="E5" t="s">
        <v>105</v>
      </c>
      <c r="G5" t="s">
        <v>101</v>
      </c>
      <c r="I5" t="s">
        <v>113</v>
      </c>
      <c r="K5" t="s">
        <v>127</v>
      </c>
      <c r="M5" t="s">
        <v>119</v>
      </c>
      <c r="O5" t="s">
        <v>478</v>
      </c>
      <c r="Q5" t="s">
        <v>495</v>
      </c>
    </row>
    <row r="6" spans="1:17" x14ac:dyDescent="0.2">
      <c r="C6" t="s">
        <v>29</v>
      </c>
      <c r="E6" t="s">
        <v>106</v>
      </c>
      <c r="I6" t="s">
        <v>114</v>
      </c>
      <c r="K6" t="s">
        <v>128</v>
      </c>
      <c r="M6" t="s">
        <v>120</v>
      </c>
      <c r="O6" t="s">
        <v>479</v>
      </c>
      <c r="Q6" t="s">
        <v>496</v>
      </c>
    </row>
    <row r="7" spans="1:17" x14ac:dyDescent="0.2">
      <c r="C7" t="s">
        <v>30</v>
      </c>
      <c r="E7" t="s">
        <v>107</v>
      </c>
      <c r="I7" t="s">
        <v>101</v>
      </c>
      <c r="K7" t="s">
        <v>129</v>
      </c>
      <c r="M7" t="s">
        <v>121</v>
      </c>
      <c r="O7" t="s">
        <v>480</v>
      </c>
      <c r="Q7" t="s">
        <v>497</v>
      </c>
    </row>
    <row r="8" spans="1:17" x14ac:dyDescent="0.2">
      <c r="C8" t="s">
        <v>31</v>
      </c>
      <c r="E8" t="s">
        <v>108</v>
      </c>
      <c r="K8" t="s">
        <v>130</v>
      </c>
      <c r="M8" t="s">
        <v>122</v>
      </c>
      <c r="O8" t="s">
        <v>481</v>
      </c>
      <c r="Q8" t="s">
        <v>498</v>
      </c>
    </row>
    <row r="9" spans="1:17" ht="16" x14ac:dyDescent="0.25">
      <c r="A9" s="1"/>
      <c r="C9" t="s">
        <v>32</v>
      </c>
      <c r="K9" t="s">
        <v>131</v>
      </c>
      <c r="O9" t="s">
        <v>482</v>
      </c>
      <c r="Q9" t="s">
        <v>499</v>
      </c>
    </row>
    <row r="10" spans="1:17" x14ac:dyDescent="0.2">
      <c r="C10" t="s">
        <v>33</v>
      </c>
      <c r="K10" t="s">
        <v>132</v>
      </c>
      <c r="O10" t="s">
        <v>483</v>
      </c>
      <c r="Q10" t="s">
        <v>500</v>
      </c>
    </row>
    <row r="11" spans="1:17" x14ac:dyDescent="0.2">
      <c r="C11" t="s">
        <v>34</v>
      </c>
      <c r="K11" t="s">
        <v>133</v>
      </c>
      <c r="O11" t="s">
        <v>484</v>
      </c>
      <c r="Q11" t="s">
        <v>501</v>
      </c>
    </row>
    <row r="12" spans="1:17" x14ac:dyDescent="0.2">
      <c r="C12" t="s">
        <v>35</v>
      </c>
      <c r="K12" t="s">
        <v>134</v>
      </c>
      <c r="O12" t="s">
        <v>485</v>
      </c>
      <c r="Q12" t="s">
        <v>502</v>
      </c>
    </row>
    <row r="13" spans="1:17" x14ac:dyDescent="0.2">
      <c r="C13" t="s">
        <v>36</v>
      </c>
      <c r="K13" t="s">
        <v>135</v>
      </c>
      <c r="O13" t="s">
        <v>486</v>
      </c>
      <c r="Q13" t="s">
        <v>503</v>
      </c>
    </row>
    <row r="14" spans="1:17" x14ac:dyDescent="0.2">
      <c r="C14" t="s">
        <v>37</v>
      </c>
      <c r="K14" t="s">
        <v>136</v>
      </c>
      <c r="O14" t="s">
        <v>487</v>
      </c>
      <c r="Q14" t="s">
        <v>504</v>
      </c>
    </row>
    <row r="15" spans="1:17" x14ac:dyDescent="0.2">
      <c r="C15" t="s">
        <v>38</v>
      </c>
      <c r="K15" t="s">
        <v>137</v>
      </c>
      <c r="O15" t="s">
        <v>488</v>
      </c>
      <c r="Q15" t="s">
        <v>505</v>
      </c>
    </row>
    <row r="16" spans="1:17" x14ac:dyDescent="0.2">
      <c r="C16" t="s">
        <v>39</v>
      </c>
      <c r="K16" t="s">
        <v>138</v>
      </c>
      <c r="O16" t="s">
        <v>489</v>
      </c>
      <c r="Q16" t="s">
        <v>506</v>
      </c>
    </row>
    <row r="17" spans="3:17" x14ac:dyDescent="0.2">
      <c r="C17" t="s">
        <v>40</v>
      </c>
      <c r="K17" t="s">
        <v>139</v>
      </c>
      <c r="O17" t="s">
        <v>490</v>
      </c>
      <c r="Q17" t="s">
        <v>507</v>
      </c>
    </row>
    <row r="18" spans="3:17" x14ac:dyDescent="0.2">
      <c r="C18" t="s">
        <v>41</v>
      </c>
      <c r="K18" t="s">
        <v>140</v>
      </c>
      <c r="O18" t="s">
        <v>650</v>
      </c>
      <c r="Q18" t="s">
        <v>508</v>
      </c>
    </row>
    <row r="19" spans="3:17" x14ac:dyDescent="0.2">
      <c r="C19" t="s">
        <v>42</v>
      </c>
      <c r="K19" t="s">
        <v>141</v>
      </c>
      <c r="O19" t="s">
        <v>651</v>
      </c>
      <c r="Q19" t="s">
        <v>509</v>
      </c>
    </row>
    <row r="20" spans="3:17" x14ac:dyDescent="0.2">
      <c r="C20" t="s">
        <v>43</v>
      </c>
      <c r="K20" t="s">
        <v>142</v>
      </c>
      <c r="Q20" t="s">
        <v>510</v>
      </c>
    </row>
    <row r="21" spans="3:17" x14ac:dyDescent="0.2">
      <c r="C21" t="s">
        <v>44</v>
      </c>
      <c r="K21" t="s">
        <v>143</v>
      </c>
      <c r="Q21" t="s">
        <v>511</v>
      </c>
    </row>
    <row r="22" spans="3:17" x14ac:dyDescent="0.2">
      <c r="C22" t="s">
        <v>45</v>
      </c>
      <c r="K22" t="s">
        <v>144</v>
      </c>
      <c r="Q22" t="s">
        <v>512</v>
      </c>
    </row>
    <row r="23" spans="3:17" x14ac:dyDescent="0.2">
      <c r="C23" t="s">
        <v>46</v>
      </c>
      <c r="K23" t="s">
        <v>145</v>
      </c>
      <c r="Q23" t="s">
        <v>513</v>
      </c>
    </row>
    <row r="24" spans="3:17" x14ac:dyDescent="0.2">
      <c r="C24" t="s">
        <v>47</v>
      </c>
      <c r="K24" t="s">
        <v>146</v>
      </c>
      <c r="Q24" t="s">
        <v>514</v>
      </c>
    </row>
    <row r="25" spans="3:17" x14ac:dyDescent="0.2">
      <c r="C25" t="s">
        <v>48</v>
      </c>
      <c r="K25" t="s">
        <v>147</v>
      </c>
      <c r="Q25" t="s">
        <v>515</v>
      </c>
    </row>
    <row r="26" spans="3:17" x14ac:dyDescent="0.2">
      <c r="C26" t="s">
        <v>49</v>
      </c>
      <c r="K26" t="s">
        <v>148</v>
      </c>
      <c r="Q26" t="s">
        <v>516</v>
      </c>
    </row>
    <row r="27" spans="3:17" x14ac:dyDescent="0.2">
      <c r="C27" t="s">
        <v>50</v>
      </c>
      <c r="K27" t="s">
        <v>149</v>
      </c>
      <c r="Q27" t="s">
        <v>517</v>
      </c>
    </row>
    <row r="28" spans="3:17" x14ac:dyDescent="0.2">
      <c r="C28" t="s">
        <v>51</v>
      </c>
      <c r="K28" t="s">
        <v>150</v>
      </c>
      <c r="Q28" t="s">
        <v>518</v>
      </c>
    </row>
    <row r="29" spans="3:17" x14ac:dyDescent="0.2">
      <c r="C29" t="s">
        <v>52</v>
      </c>
      <c r="K29" t="s">
        <v>151</v>
      </c>
      <c r="Q29" t="s">
        <v>519</v>
      </c>
    </row>
    <row r="30" spans="3:17" x14ac:dyDescent="0.2">
      <c r="C30" t="s">
        <v>53</v>
      </c>
      <c r="K30" t="s">
        <v>152</v>
      </c>
      <c r="Q30" t="s">
        <v>520</v>
      </c>
    </row>
    <row r="31" spans="3:17" x14ac:dyDescent="0.2">
      <c r="C31" t="s">
        <v>54</v>
      </c>
      <c r="K31" t="s">
        <v>153</v>
      </c>
      <c r="Q31" t="s">
        <v>521</v>
      </c>
    </row>
    <row r="32" spans="3:17" x14ac:dyDescent="0.2">
      <c r="C32" t="s">
        <v>55</v>
      </c>
      <c r="K32" t="s">
        <v>154</v>
      </c>
      <c r="Q32" t="s">
        <v>522</v>
      </c>
    </row>
    <row r="33" spans="3:17" x14ac:dyDescent="0.2">
      <c r="C33" t="s">
        <v>56</v>
      </c>
      <c r="K33" t="s">
        <v>155</v>
      </c>
      <c r="Q33" t="s">
        <v>523</v>
      </c>
    </row>
    <row r="34" spans="3:17" x14ac:dyDescent="0.2">
      <c r="C34" t="s">
        <v>57</v>
      </c>
      <c r="K34" t="s">
        <v>156</v>
      </c>
      <c r="Q34" t="s">
        <v>524</v>
      </c>
    </row>
    <row r="35" spans="3:17" x14ac:dyDescent="0.2">
      <c r="C35" t="s">
        <v>58</v>
      </c>
      <c r="K35" t="s">
        <v>157</v>
      </c>
      <c r="Q35" t="s">
        <v>525</v>
      </c>
    </row>
    <row r="36" spans="3:17" x14ac:dyDescent="0.2">
      <c r="C36" t="s">
        <v>59</v>
      </c>
      <c r="K36" t="s">
        <v>158</v>
      </c>
      <c r="Q36" t="s">
        <v>526</v>
      </c>
    </row>
    <row r="37" spans="3:17" x14ac:dyDescent="0.2">
      <c r="C37" t="s">
        <v>60</v>
      </c>
      <c r="K37" t="s">
        <v>159</v>
      </c>
      <c r="Q37" t="s">
        <v>527</v>
      </c>
    </row>
    <row r="38" spans="3:17" x14ac:dyDescent="0.2">
      <c r="C38" t="s">
        <v>61</v>
      </c>
      <c r="K38" t="s">
        <v>160</v>
      </c>
      <c r="Q38" t="s">
        <v>528</v>
      </c>
    </row>
    <row r="39" spans="3:17" x14ac:dyDescent="0.2">
      <c r="C39" t="s">
        <v>62</v>
      </c>
      <c r="K39" t="s">
        <v>161</v>
      </c>
      <c r="Q39" t="s">
        <v>529</v>
      </c>
    </row>
    <row r="40" spans="3:17" x14ac:dyDescent="0.2">
      <c r="C40" t="s">
        <v>63</v>
      </c>
      <c r="K40" t="s">
        <v>162</v>
      </c>
      <c r="Q40" t="s">
        <v>530</v>
      </c>
    </row>
    <row r="41" spans="3:17" x14ac:dyDescent="0.2">
      <c r="C41" t="s">
        <v>64</v>
      </c>
      <c r="K41" t="s">
        <v>163</v>
      </c>
      <c r="Q41" t="s">
        <v>531</v>
      </c>
    </row>
    <row r="42" spans="3:17" x14ac:dyDescent="0.2">
      <c r="C42" t="s">
        <v>65</v>
      </c>
      <c r="K42" t="s">
        <v>164</v>
      </c>
      <c r="Q42" t="s">
        <v>532</v>
      </c>
    </row>
    <row r="43" spans="3:17" x14ac:dyDescent="0.2">
      <c r="C43" t="s">
        <v>66</v>
      </c>
      <c r="K43" t="s">
        <v>165</v>
      </c>
      <c r="Q43" t="s">
        <v>533</v>
      </c>
    </row>
    <row r="44" spans="3:17" x14ac:dyDescent="0.2">
      <c r="C44" t="s">
        <v>67</v>
      </c>
      <c r="K44" t="s">
        <v>166</v>
      </c>
      <c r="Q44" t="s">
        <v>534</v>
      </c>
    </row>
    <row r="45" spans="3:17" x14ac:dyDescent="0.2">
      <c r="C45" t="s">
        <v>68</v>
      </c>
      <c r="K45" t="s">
        <v>167</v>
      </c>
      <c r="Q45" t="s">
        <v>535</v>
      </c>
    </row>
    <row r="46" spans="3:17" x14ac:dyDescent="0.2">
      <c r="C46" t="s">
        <v>69</v>
      </c>
      <c r="K46" t="s">
        <v>168</v>
      </c>
      <c r="Q46" t="s">
        <v>536</v>
      </c>
    </row>
    <row r="47" spans="3:17" x14ac:dyDescent="0.2">
      <c r="C47" t="s">
        <v>70</v>
      </c>
      <c r="K47" t="s">
        <v>169</v>
      </c>
      <c r="Q47" t="s">
        <v>537</v>
      </c>
    </row>
    <row r="48" spans="3:17" x14ac:dyDescent="0.2">
      <c r="C48" t="s">
        <v>71</v>
      </c>
      <c r="K48" t="s">
        <v>170</v>
      </c>
      <c r="Q48" t="s">
        <v>538</v>
      </c>
    </row>
    <row r="49" spans="3:17" x14ac:dyDescent="0.2">
      <c r="C49" t="s">
        <v>72</v>
      </c>
      <c r="K49" t="s">
        <v>171</v>
      </c>
      <c r="Q49" t="s">
        <v>539</v>
      </c>
    </row>
    <row r="50" spans="3:17" x14ac:dyDescent="0.2">
      <c r="C50" t="s">
        <v>73</v>
      </c>
      <c r="K50" t="s">
        <v>172</v>
      </c>
      <c r="Q50" t="s">
        <v>540</v>
      </c>
    </row>
    <row r="51" spans="3:17" x14ac:dyDescent="0.2">
      <c r="C51" t="s">
        <v>74</v>
      </c>
      <c r="K51" t="s">
        <v>173</v>
      </c>
      <c r="Q51" t="s">
        <v>483</v>
      </c>
    </row>
    <row r="52" spans="3:17" x14ac:dyDescent="0.2">
      <c r="C52" t="s">
        <v>75</v>
      </c>
      <c r="K52" t="s">
        <v>174</v>
      </c>
      <c r="Q52" t="s">
        <v>541</v>
      </c>
    </row>
    <row r="53" spans="3:17" x14ac:dyDescent="0.2">
      <c r="C53" t="s">
        <v>76</v>
      </c>
      <c r="K53" t="s">
        <v>175</v>
      </c>
      <c r="Q53" t="s">
        <v>542</v>
      </c>
    </row>
    <row r="54" spans="3:17" x14ac:dyDescent="0.2">
      <c r="C54" t="s">
        <v>77</v>
      </c>
      <c r="K54" t="s">
        <v>176</v>
      </c>
      <c r="Q54" t="s">
        <v>543</v>
      </c>
    </row>
    <row r="55" spans="3:17" x14ac:dyDescent="0.2">
      <c r="C55" t="s">
        <v>78</v>
      </c>
      <c r="K55" t="s">
        <v>177</v>
      </c>
      <c r="Q55" t="s">
        <v>544</v>
      </c>
    </row>
    <row r="56" spans="3:17" x14ac:dyDescent="0.2">
      <c r="C56" t="s">
        <v>79</v>
      </c>
      <c r="K56" t="s">
        <v>178</v>
      </c>
      <c r="Q56" t="s">
        <v>545</v>
      </c>
    </row>
    <row r="57" spans="3:17" x14ac:dyDescent="0.2">
      <c r="C57" t="s">
        <v>80</v>
      </c>
      <c r="K57" t="s">
        <v>179</v>
      </c>
      <c r="Q57" t="s">
        <v>546</v>
      </c>
    </row>
    <row r="58" spans="3:17" x14ac:dyDescent="0.2">
      <c r="C58" t="s">
        <v>81</v>
      </c>
      <c r="K58" t="s">
        <v>180</v>
      </c>
      <c r="Q58" t="s">
        <v>547</v>
      </c>
    </row>
    <row r="59" spans="3:17" x14ac:dyDescent="0.2">
      <c r="C59" t="s">
        <v>82</v>
      </c>
      <c r="K59" t="s">
        <v>181</v>
      </c>
      <c r="Q59" t="s">
        <v>548</v>
      </c>
    </row>
    <row r="60" spans="3:17" x14ac:dyDescent="0.2">
      <c r="C60" t="s">
        <v>83</v>
      </c>
      <c r="K60" t="s">
        <v>182</v>
      </c>
      <c r="Q60" t="s">
        <v>549</v>
      </c>
    </row>
    <row r="61" spans="3:17" x14ac:dyDescent="0.2">
      <c r="C61" t="s">
        <v>84</v>
      </c>
      <c r="K61" t="s">
        <v>183</v>
      </c>
      <c r="Q61" t="s">
        <v>550</v>
      </c>
    </row>
    <row r="62" spans="3:17" x14ac:dyDescent="0.2">
      <c r="C62" t="s">
        <v>85</v>
      </c>
      <c r="K62" t="s">
        <v>184</v>
      </c>
      <c r="Q62" t="s">
        <v>551</v>
      </c>
    </row>
    <row r="63" spans="3:17" x14ac:dyDescent="0.2">
      <c r="C63" t="s">
        <v>86</v>
      </c>
      <c r="K63" t="s">
        <v>185</v>
      </c>
      <c r="Q63" t="s">
        <v>552</v>
      </c>
    </row>
    <row r="64" spans="3:17" x14ac:dyDescent="0.2">
      <c r="C64" t="s">
        <v>87</v>
      </c>
      <c r="K64" t="s">
        <v>186</v>
      </c>
      <c r="Q64" t="s">
        <v>553</v>
      </c>
    </row>
    <row r="65" spans="3:17" x14ac:dyDescent="0.2">
      <c r="C65" t="s">
        <v>88</v>
      </c>
      <c r="K65" t="s">
        <v>187</v>
      </c>
      <c r="Q65" t="s">
        <v>554</v>
      </c>
    </row>
    <row r="66" spans="3:17" x14ac:dyDescent="0.2">
      <c r="C66" t="s">
        <v>89</v>
      </c>
      <c r="K66" t="s">
        <v>188</v>
      </c>
      <c r="Q66" t="s">
        <v>555</v>
      </c>
    </row>
    <row r="67" spans="3:17" x14ac:dyDescent="0.2">
      <c r="C67" t="s">
        <v>90</v>
      </c>
      <c r="K67" t="s">
        <v>189</v>
      </c>
      <c r="Q67" t="s">
        <v>556</v>
      </c>
    </row>
    <row r="68" spans="3:17" x14ac:dyDescent="0.2">
      <c r="C68" t="s">
        <v>91</v>
      </c>
      <c r="K68" t="s">
        <v>190</v>
      </c>
      <c r="Q68" t="s">
        <v>557</v>
      </c>
    </row>
    <row r="69" spans="3:17" x14ac:dyDescent="0.2">
      <c r="C69" t="s">
        <v>92</v>
      </c>
      <c r="K69" t="s">
        <v>191</v>
      </c>
      <c r="Q69" t="s">
        <v>558</v>
      </c>
    </row>
    <row r="70" spans="3:17" x14ac:dyDescent="0.2">
      <c r="C70" t="s">
        <v>93</v>
      </c>
      <c r="K70" t="s">
        <v>192</v>
      </c>
      <c r="Q70" t="s">
        <v>559</v>
      </c>
    </row>
    <row r="71" spans="3:17" x14ac:dyDescent="0.2">
      <c r="C71" t="s">
        <v>94</v>
      </c>
      <c r="K71" t="s">
        <v>193</v>
      </c>
      <c r="Q71" t="s">
        <v>560</v>
      </c>
    </row>
    <row r="72" spans="3:17" x14ac:dyDescent="0.2">
      <c r="C72" t="s">
        <v>95</v>
      </c>
      <c r="K72" t="s">
        <v>194</v>
      </c>
      <c r="Q72" t="s">
        <v>561</v>
      </c>
    </row>
    <row r="73" spans="3:17" x14ac:dyDescent="0.2">
      <c r="C73" t="s">
        <v>96</v>
      </c>
      <c r="K73" t="s">
        <v>195</v>
      </c>
      <c r="Q73" t="s">
        <v>562</v>
      </c>
    </row>
    <row r="74" spans="3:17" x14ac:dyDescent="0.2">
      <c r="K74" t="s">
        <v>196</v>
      </c>
      <c r="Q74" t="s">
        <v>563</v>
      </c>
    </row>
    <row r="75" spans="3:17" x14ac:dyDescent="0.2">
      <c r="K75" t="s">
        <v>197</v>
      </c>
      <c r="Q75" t="s">
        <v>564</v>
      </c>
    </row>
    <row r="76" spans="3:17" x14ac:dyDescent="0.2">
      <c r="K76" t="s">
        <v>198</v>
      </c>
      <c r="Q76" t="s">
        <v>565</v>
      </c>
    </row>
    <row r="77" spans="3:17" x14ac:dyDescent="0.2">
      <c r="K77" t="s">
        <v>199</v>
      </c>
      <c r="Q77" t="s">
        <v>566</v>
      </c>
    </row>
    <row r="78" spans="3:17" x14ac:dyDescent="0.2">
      <c r="K78" t="s">
        <v>200</v>
      </c>
      <c r="Q78" t="s">
        <v>567</v>
      </c>
    </row>
    <row r="79" spans="3:17" x14ac:dyDescent="0.2">
      <c r="K79" t="s">
        <v>201</v>
      </c>
      <c r="Q79" t="s">
        <v>568</v>
      </c>
    </row>
    <row r="80" spans="3:17" x14ac:dyDescent="0.2">
      <c r="K80" t="s">
        <v>202</v>
      </c>
      <c r="Q80" t="s">
        <v>569</v>
      </c>
    </row>
    <row r="81" spans="11:17" x14ac:dyDescent="0.2">
      <c r="K81" t="s">
        <v>203</v>
      </c>
      <c r="Q81" t="s">
        <v>570</v>
      </c>
    </row>
    <row r="82" spans="11:17" x14ac:dyDescent="0.2">
      <c r="K82" t="s">
        <v>204</v>
      </c>
      <c r="Q82" t="s">
        <v>571</v>
      </c>
    </row>
    <row r="83" spans="11:17" x14ac:dyDescent="0.2">
      <c r="K83" t="s">
        <v>205</v>
      </c>
      <c r="Q83" t="s">
        <v>572</v>
      </c>
    </row>
    <row r="84" spans="11:17" x14ac:dyDescent="0.2">
      <c r="K84" t="s">
        <v>206</v>
      </c>
      <c r="Q84" t="s">
        <v>573</v>
      </c>
    </row>
    <row r="85" spans="11:17" x14ac:dyDescent="0.2">
      <c r="K85" t="s">
        <v>207</v>
      </c>
      <c r="Q85" t="s">
        <v>574</v>
      </c>
    </row>
    <row r="86" spans="11:17" x14ac:dyDescent="0.2">
      <c r="K86" t="s">
        <v>208</v>
      </c>
      <c r="Q86" t="s">
        <v>575</v>
      </c>
    </row>
    <row r="87" spans="11:17" x14ac:dyDescent="0.2">
      <c r="K87" t="s">
        <v>209</v>
      </c>
      <c r="Q87" t="s">
        <v>576</v>
      </c>
    </row>
    <row r="88" spans="11:17" x14ac:dyDescent="0.2">
      <c r="K88" t="s">
        <v>210</v>
      </c>
      <c r="Q88" t="s">
        <v>577</v>
      </c>
    </row>
    <row r="89" spans="11:17" x14ac:dyDescent="0.2">
      <c r="K89" t="s">
        <v>211</v>
      </c>
      <c r="Q89" t="s">
        <v>578</v>
      </c>
    </row>
    <row r="90" spans="11:17" x14ac:dyDescent="0.2">
      <c r="K90" t="s">
        <v>212</v>
      </c>
      <c r="Q90" t="s">
        <v>579</v>
      </c>
    </row>
    <row r="91" spans="11:17" x14ac:dyDescent="0.2">
      <c r="K91" t="s">
        <v>213</v>
      </c>
      <c r="Q91" t="s">
        <v>580</v>
      </c>
    </row>
    <row r="92" spans="11:17" x14ac:dyDescent="0.2">
      <c r="K92" t="s">
        <v>214</v>
      </c>
      <c r="Q92" t="s">
        <v>581</v>
      </c>
    </row>
    <row r="93" spans="11:17" x14ac:dyDescent="0.2">
      <c r="K93" t="s">
        <v>215</v>
      </c>
      <c r="Q93" t="s">
        <v>582</v>
      </c>
    </row>
    <row r="94" spans="11:17" x14ac:dyDescent="0.2">
      <c r="K94" t="s">
        <v>216</v>
      </c>
      <c r="Q94" t="s">
        <v>583</v>
      </c>
    </row>
    <row r="95" spans="11:17" x14ac:dyDescent="0.2">
      <c r="K95" t="s">
        <v>217</v>
      </c>
      <c r="Q95" t="s">
        <v>584</v>
      </c>
    </row>
    <row r="96" spans="11:17" x14ac:dyDescent="0.2">
      <c r="K96" t="s">
        <v>218</v>
      </c>
      <c r="Q96" t="s">
        <v>585</v>
      </c>
    </row>
    <row r="97" spans="11:17" x14ac:dyDescent="0.2">
      <c r="K97" t="s">
        <v>219</v>
      </c>
      <c r="Q97" t="s">
        <v>586</v>
      </c>
    </row>
    <row r="98" spans="11:17" x14ac:dyDescent="0.2">
      <c r="K98" t="s">
        <v>220</v>
      </c>
      <c r="Q98" t="s">
        <v>587</v>
      </c>
    </row>
    <row r="99" spans="11:17" x14ac:dyDescent="0.2">
      <c r="K99" t="s">
        <v>221</v>
      </c>
      <c r="Q99" t="s">
        <v>588</v>
      </c>
    </row>
    <row r="100" spans="11:17" x14ac:dyDescent="0.2">
      <c r="K100" t="s">
        <v>222</v>
      </c>
      <c r="Q100" t="s">
        <v>589</v>
      </c>
    </row>
    <row r="101" spans="11:17" x14ac:dyDescent="0.2">
      <c r="K101" t="s">
        <v>223</v>
      </c>
      <c r="Q101" t="s">
        <v>590</v>
      </c>
    </row>
    <row r="102" spans="11:17" x14ac:dyDescent="0.2">
      <c r="K102" t="s">
        <v>224</v>
      </c>
      <c r="Q102" t="s">
        <v>591</v>
      </c>
    </row>
    <row r="103" spans="11:17" x14ac:dyDescent="0.2">
      <c r="K103" t="s">
        <v>225</v>
      </c>
      <c r="Q103" t="s">
        <v>592</v>
      </c>
    </row>
    <row r="104" spans="11:17" x14ac:dyDescent="0.2">
      <c r="K104" t="s">
        <v>226</v>
      </c>
      <c r="Q104" t="s">
        <v>593</v>
      </c>
    </row>
    <row r="105" spans="11:17" x14ac:dyDescent="0.2">
      <c r="K105" t="s">
        <v>227</v>
      </c>
      <c r="Q105" t="s">
        <v>594</v>
      </c>
    </row>
    <row r="106" spans="11:17" x14ac:dyDescent="0.2">
      <c r="K106" t="s">
        <v>228</v>
      </c>
      <c r="Q106" t="s">
        <v>595</v>
      </c>
    </row>
    <row r="107" spans="11:17" x14ac:dyDescent="0.2">
      <c r="K107" t="s">
        <v>229</v>
      </c>
      <c r="Q107" t="s">
        <v>596</v>
      </c>
    </row>
    <row r="108" spans="11:17" x14ac:dyDescent="0.2">
      <c r="K108" t="s">
        <v>230</v>
      </c>
      <c r="Q108" t="s">
        <v>597</v>
      </c>
    </row>
    <row r="109" spans="11:17" x14ac:dyDescent="0.2">
      <c r="K109" t="s">
        <v>231</v>
      </c>
      <c r="Q109" t="s">
        <v>598</v>
      </c>
    </row>
    <row r="110" spans="11:17" x14ac:dyDescent="0.2">
      <c r="K110" t="s">
        <v>232</v>
      </c>
      <c r="Q110" t="s">
        <v>599</v>
      </c>
    </row>
    <row r="111" spans="11:17" x14ac:dyDescent="0.2">
      <c r="K111" t="s">
        <v>233</v>
      </c>
      <c r="Q111" t="s">
        <v>600</v>
      </c>
    </row>
    <row r="112" spans="11:17" x14ac:dyDescent="0.2">
      <c r="K112" t="s">
        <v>234</v>
      </c>
      <c r="Q112" t="s">
        <v>601</v>
      </c>
    </row>
    <row r="113" spans="11:17" x14ac:dyDescent="0.2">
      <c r="K113" t="s">
        <v>235</v>
      </c>
      <c r="Q113" t="s">
        <v>602</v>
      </c>
    </row>
    <row r="114" spans="11:17" x14ac:dyDescent="0.2">
      <c r="K114" t="s">
        <v>236</v>
      </c>
      <c r="Q114" t="s">
        <v>603</v>
      </c>
    </row>
    <row r="115" spans="11:17" x14ac:dyDescent="0.2">
      <c r="K115" t="s">
        <v>237</v>
      </c>
      <c r="Q115" t="s">
        <v>604</v>
      </c>
    </row>
    <row r="116" spans="11:17" x14ac:dyDescent="0.2">
      <c r="K116" t="s">
        <v>238</v>
      </c>
      <c r="Q116" t="s">
        <v>605</v>
      </c>
    </row>
    <row r="117" spans="11:17" x14ac:dyDescent="0.2">
      <c r="K117" t="s">
        <v>239</v>
      </c>
      <c r="Q117" t="s">
        <v>606</v>
      </c>
    </row>
    <row r="118" spans="11:17" x14ac:dyDescent="0.2">
      <c r="K118" t="s">
        <v>240</v>
      </c>
      <c r="Q118" t="s">
        <v>607</v>
      </c>
    </row>
    <row r="119" spans="11:17" x14ac:dyDescent="0.2">
      <c r="K119" t="s">
        <v>241</v>
      </c>
      <c r="Q119" t="s">
        <v>608</v>
      </c>
    </row>
    <row r="120" spans="11:17" x14ac:dyDescent="0.2">
      <c r="K120" t="s">
        <v>242</v>
      </c>
      <c r="Q120" t="s">
        <v>609</v>
      </c>
    </row>
    <row r="121" spans="11:17" x14ac:dyDescent="0.2">
      <c r="K121" t="s">
        <v>243</v>
      </c>
      <c r="Q121" t="s">
        <v>610</v>
      </c>
    </row>
    <row r="122" spans="11:17" x14ac:dyDescent="0.2">
      <c r="K122" t="s">
        <v>244</v>
      </c>
      <c r="Q122" t="s">
        <v>611</v>
      </c>
    </row>
    <row r="123" spans="11:17" x14ac:dyDescent="0.2">
      <c r="K123" t="s">
        <v>245</v>
      </c>
      <c r="Q123" t="s">
        <v>612</v>
      </c>
    </row>
    <row r="124" spans="11:17" x14ac:dyDescent="0.2">
      <c r="K124" t="s">
        <v>246</v>
      </c>
      <c r="Q124" t="s">
        <v>613</v>
      </c>
    </row>
    <row r="125" spans="11:17" x14ac:dyDescent="0.2">
      <c r="K125" t="s">
        <v>247</v>
      </c>
      <c r="Q125" t="s">
        <v>614</v>
      </c>
    </row>
    <row r="126" spans="11:17" x14ac:dyDescent="0.2">
      <c r="K126" t="s">
        <v>248</v>
      </c>
      <c r="Q126" t="s">
        <v>615</v>
      </c>
    </row>
    <row r="127" spans="11:17" x14ac:dyDescent="0.2">
      <c r="K127" t="s">
        <v>249</v>
      </c>
      <c r="Q127" t="s">
        <v>616</v>
      </c>
    </row>
    <row r="128" spans="11:17" x14ac:dyDescent="0.2">
      <c r="K128" t="s">
        <v>250</v>
      </c>
      <c r="Q128" t="s">
        <v>617</v>
      </c>
    </row>
    <row r="129" spans="11:17" x14ac:dyDescent="0.2">
      <c r="K129" t="s">
        <v>251</v>
      </c>
      <c r="Q129" t="s">
        <v>618</v>
      </c>
    </row>
    <row r="130" spans="11:17" x14ac:dyDescent="0.2">
      <c r="K130" t="s">
        <v>252</v>
      </c>
      <c r="Q130" t="s">
        <v>619</v>
      </c>
    </row>
    <row r="131" spans="11:17" x14ac:dyDescent="0.2">
      <c r="K131" t="s">
        <v>253</v>
      </c>
      <c r="Q131" t="s">
        <v>620</v>
      </c>
    </row>
    <row r="132" spans="11:17" x14ac:dyDescent="0.2">
      <c r="K132" t="s">
        <v>254</v>
      </c>
      <c r="Q132" t="s">
        <v>621</v>
      </c>
    </row>
    <row r="133" spans="11:17" x14ac:dyDescent="0.2">
      <c r="K133" t="s">
        <v>255</v>
      </c>
      <c r="Q133" t="s">
        <v>622</v>
      </c>
    </row>
    <row r="134" spans="11:17" x14ac:dyDescent="0.2">
      <c r="K134" t="s">
        <v>256</v>
      </c>
      <c r="Q134" t="s">
        <v>623</v>
      </c>
    </row>
    <row r="135" spans="11:17" x14ac:dyDescent="0.2">
      <c r="K135" t="s">
        <v>257</v>
      </c>
      <c r="Q135" t="s">
        <v>624</v>
      </c>
    </row>
    <row r="136" spans="11:17" x14ac:dyDescent="0.2">
      <c r="K136" t="s">
        <v>258</v>
      </c>
      <c r="Q136" t="s">
        <v>625</v>
      </c>
    </row>
    <row r="137" spans="11:17" x14ac:dyDescent="0.2">
      <c r="K137" t="s">
        <v>259</v>
      </c>
      <c r="Q137" t="s">
        <v>626</v>
      </c>
    </row>
    <row r="138" spans="11:17" x14ac:dyDescent="0.2">
      <c r="K138" t="s">
        <v>260</v>
      </c>
      <c r="Q138" t="s">
        <v>627</v>
      </c>
    </row>
    <row r="139" spans="11:17" x14ac:dyDescent="0.2">
      <c r="K139" t="s">
        <v>261</v>
      </c>
      <c r="Q139" t="s">
        <v>628</v>
      </c>
    </row>
    <row r="140" spans="11:17" x14ac:dyDescent="0.2">
      <c r="K140" t="s">
        <v>262</v>
      </c>
      <c r="Q140" t="s">
        <v>629</v>
      </c>
    </row>
    <row r="141" spans="11:17" x14ac:dyDescent="0.2">
      <c r="K141" t="s">
        <v>263</v>
      </c>
      <c r="Q141" t="s">
        <v>630</v>
      </c>
    </row>
    <row r="142" spans="11:17" x14ac:dyDescent="0.2">
      <c r="K142" t="s">
        <v>264</v>
      </c>
      <c r="Q142" t="s">
        <v>631</v>
      </c>
    </row>
    <row r="143" spans="11:17" x14ac:dyDescent="0.2">
      <c r="K143" t="s">
        <v>265</v>
      </c>
      <c r="Q143" t="s">
        <v>632</v>
      </c>
    </row>
    <row r="144" spans="11:17" x14ac:dyDescent="0.2">
      <c r="K144" t="s">
        <v>266</v>
      </c>
      <c r="Q144" t="s">
        <v>633</v>
      </c>
    </row>
    <row r="145" spans="11:17" x14ac:dyDescent="0.2">
      <c r="K145" t="s">
        <v>267</v>
      </c>
      <c r="Q145" t="s">
        <v>634</v>
      </c>
    </row>
    <row r="146" spans="11:17" x14ac:dyDescent="0.2">
      <c r="K146" t="s">
        <v>268</v>
      </c>
      <c r="Q146" t="s">
        <v>635</v>
      </c>
    </row>
    <row r="147" spans="11:17" x14ac:dyDescent="0.2">
      <c r="K147" t="s">
        <v>269</v>
      </c>
      <c r="Q147" t="s">
        <v>636</v>
      </c>
    </row>
    <row r="148" spans="11:17" x14ac:dyDescent="0.2">
      <c r="K148" t="s">
        <v>270</v>
      </c>
      <c r="Q148" t="s">
        <v>637</v>
      </c>
    </row>
    <row r="149" spans="11:17" x14ac:dyDescent="0.2">
      <c r="K149" t="s">
        <v>271</v>
      </c>
      <c r="Q149" t="s">
        <v>638</v>
      </c>
    </row>
    <row r="150" spans="11:17" x14ac:dyDescent="0.2">
      <c r="K150" t="s">
        <v>272</v>
      </c>
      <c r="Q150" t="s">
        <v>639</v>
      </c>
    </row>
    <row r="151" spans="11:17" x14ac:dyDescent="0.2">
      <c r="K151" t="s">
        <v>273</v>
      </c>
      <c r="Q151" t="s">
        <v>640</v>
      </c>
    </row>
    <row r="152" spans="11:17" x14ac:dyDescent="0.2">
      <c r="K152" t="s">
        <v>274</v>
      </c>
      <c r="Q152" t="s">
        <v>641</v>
      </c>
    </row>
    <row r="153" spans="11:17" x14ac:dyDescent="0.2">
      <c r="K153" t="s">
        <v>275</v>
      </c>
      <c r="Q153" t="s">
        <v>642</v>
      </c>
    </row>
    <row r="154" spans="11:17" x14ac:dyDescent="0.2">
      <c r="K154" t="s">
        <v>276</v>
      </c>
      <c r="Q154" t="s">
        <v>643</v>
      </c>
    </row>
    <row r="155" spans="11:17" x14ac:dyDescent="0.2">
      <c r="K155" t="s">
        <v>277</v>
      </c>
      <c r="Q155" t="s">
        <v>644</v>
      </c>
    </row>
    <row r="156" spans="11:17" x14ac:dyDescent="0.2">
      <c r="K156" t="s">
        <v>278</v>
      </c>
      <c r="Q156" t="s">
        <v>645</v>
      </c>
    </row>
    <row r="157" spans="11:17" x14ac:dyDescent="0.2">
      <c r="K157" t="s">
        <v>279</v>
      </c>
      <c r="Q157" t="s">
        <v>646</v>
      </c>
    </row>
    <row r="158" spans="11:17" x14ac:dyDescent="0.2">
      <c r="K158" t="s">
        <v>280</v>
      </c>
      <c r="Q158" t="s">
        <v>647</v>
      </c>
    </row>
    <row r="159" spans="11:17" x14ac:dyDescent="0.2">
      <c r="K159" t="s">
        <v>281</v>
      </c>
      <c r="Q159" t="s">
        <v>649</v>
      </c>
    </row>
    <row r="160" spans="11:17" x14ac:dyDescent="0.2">
      <c r="K160" t="s">
        <v>282</v>
      </c>
      <c r="Q160" t="s">
        <v>648</v>
      </c>
    </row>
    <row r="161" spans="11:17" x14ac:dyDescent="0.2">
      <c r="K161" t="s">
        <v>283</v>
      </c>
      <c r="Q161" t="s">
        <v>652</v>
      </c>
    </row>
    <row r="162" spans="11:17" x14ac:dyDescent="0.2">
      <c r="K162" t="s">
        <v>284</v>
      </c>
      <c r="Q162" t="s">
        <v>653</v>
      </c>
    </row>
    <row r="163" spans="11:17" x14ac:dyDescent="0.2">
      <c r="K163" t="s">
        <v>285</v>
      </c>
      <c r="Q163" t="s">
        <v>654</v>
      </c>
    </row>
    <row r="164" spans="11:17" x14ac:dyDescent="0.2">
      <c r="K164" t="s">
        <v>286</v>
      </c>
      <c r="Q164" t="s">
        <v>655</v>
      </c>
    </row>
    <row r="165" spans="11:17" x14ac:dyDescent="0.2">
      <c r="K165" t="s">
        <v>287</v>
      </c>
      <c r="Q165" t="s">
        <v>656</v>
      </c>
    </row>
    <row r="166" spans="11:17" x14ac:dyDescent="0.2">
      <c r="K166" t="s">
        <v>288</v>
      </c>
      <c r="Q166" t="s">
        <v>657</v>
      </c>
    </row>
    <row r="167" spans="11:17" x14ac:dyDescent="0.2">
      <c r="K167" t="s">
        <v>289</v>
      </c>
      <c r="Q167" t="s">
        <v>658</v>
      </c>
    </row>
    <row r="168" spans="11:17" x14ac:dyDescent="0.2">
      <c r="K168" t="s">
        <v>290</v>
      </c>
      <c r="Q168" t="s">
        <v>665</v>
      </c>
    </row>
    <row r="169" spans="11:17" x14ac:dyDescent="0.2">
      <c r="K169" t="s">
        <v>291</v>
      </c>
      <c r="Q169" t="s">
        <v>666</v>
      </c>
    </row>
    <row r="170" spans="11:17" x14ac:dyDescent="0.2">
      <c r="K170" t="s">
        <v>292</v>
      </c>
    </row>
    <row r="171" spans="11:17" x14ac:dyDescent="0.2">
      <c r="K171" t="s">
        <v>293</v>
      </c>
    </row>
    <row r="172" spans="11:17" x14ac:dyDescent="0.2">
      <c r="K172" t="s">
        <v>294</v>
      </c>
    </row>
    <row r="173" spans="11:17" x14ac:dyDescent="0.2">
      <c r="K173" t="s">
        <v>295</v>
      </c>
    </row>
    <row r="174" spans="11:17" x14ac:dyDescent="0.2">
      <c r="K174" t="s">
        <v>296</v>
      </c>
    </row>
    <row r="175" spans="11:17" x14ac:dyDescent="0.2">
      <c r="K175" t="s">
        <v>297</v>
      </c>
    </row>
    <row r="176" spans="11:17" x14ac:dyDescent="0.2">
      <c r="K176" t="s">
        <v>298</v>
      </c>
    </row>
    <row r="177" spans="11:11" x14ac:dyDescent="0.2">
      <c r="K177" t="s">
        <v>299</v>
      </c>
    </row>
    <row r="178" spans="11:11" x14ac:dyDescent="0.2">
      <c r="K178" t="s">
        <v>300</v>
      </c>
    </row>
    <row r="179" spans="11:11" x14ac:dyDescent="0.2">
      <c r="K179" t="s">
        <v>301</v>
      </c>
    </row>
    <row r="180" spans="11:11" x14ac:dyDescent="0.2">
      <c r="K180" t="s">
        <v>302</v>
      </c>
    </row>
    <row r="181" spans="11:11" x14ac:dyDescent="0.2">
      <c r="K181" t="s">
        <v>303</v>
      </c>
    </row>
    <row r="182" spans="11:11" x14ac:dyDescent="0.2">
      <c r="K182" t="s">
        <v>304</v>
      </c>
    </row>
    <row r="183" spans="11:11" x14ac:dyDescent="0.2">
      <c r="K183" t="s">
        <v>305</v>
      </c>
    </row>
    <row r="184" spans="11:11" x14ac:dyDescent="0.2">
      <c r="K184" t="s">
        <v>306</v>
      </c>
    </row>
    <row r="185" spans="11:11" x14ac:dyDescent="0.2">
      <c r="K185" t="s">
        <v>307</v>
      </c>
    </row>
    <row r="186" spans="11:11" x14ac:dyDescent="0.2">
      <c r="K186" t="s">
        <v>308</v>
      </c>
    </row>
    <row r="187" spans="11:11" x14ac:dyDescent="0.2">
      <c r="K187" t="s">
        <v>309</v>
      </c>
    </row>
    <row r="188" spans="11:11" x14ac:dyDescent="0.2">
      <c r="K188" t="s">
        <v>310</v>
      </c>
    </row>
    <row r="189" spans="11:11" x14ac:dyDescent="0.2">
      <c r="K189" t="s">
        <v>311</v>
      </c>
    </row>
    <row r="190" spans="11:11" x14ac:dyDescent="0.2">
      <c r="K190" t="s">
        <v>312</v>
      </c>
    </row>
    <row r="191" spans="11:11" x14ac:dyDescent="0.2">
      <c r="K191" t="s">
        <v>313</v>
      </c>
    </row>
    <row r="192" spans="11:11" x14ac:dyDescent="0.2">
      <c r="K192" t="s">
        <v>314</v>
      </c>
    </row>
    <row r="193" spans="11:11" x14ac:dyDescent="0.2">
      <c r="K193" t="s">
        <v>315</v>
      </c>
    </row>
    <row r="194" spans="11:11" x14ac:dyDescent="0.2">
      <c r="K194" t="s">
        <v>316</v>
      </c>
    </row>
    <row r="195" spans="11:11" x14ac:dyDescent="0.2">
      <c r="K195" t="s">
        <v>317</v>
      </c>
    </row>
    <row r="196" spans="11:11" x14ac:dyDescent="0.2">
      <c r="K196" t="s">
        <v>318</v>
      </c>
    </row>
    <row r="197" spans="11:11" x14ac:dyDescent="0.2">
      <c r="K197" t="s">
        <v>319</v>
      </c>
    </row>
    <row r="198" spans="11:11" x14ac:dyDescent="0.2">
      <c r="K198" t="s">
        <v>320</v>
      </c>
    </row>
    <row r="199" spans="11:11" x14ac:dyDescent="0.2">
      <c r="K199" t="s">
        <v>321</v>
      </c>
    </row>
    <row r="200" spans="11:11" x14ac:dyDescent="0.2">
      <c r="K200" t="s">
        <v>322</v>
      </c>
    </row>
    <row r="201" spans="11:11" x14ac:dyDescent="0.2">
      <c r="K201" t="s">
        <v>323</v>
      </c>
    </row>
    <row r="202" spans="11:11" x14ac:dyDescent="0.2">
      <c r="K202" t="s">
        <v>324</v>
      </c>
    </row>
    <row r="203" spans="11:11" x14ac:dyDescent="0.2">
      <c r="K203" t="s">
        <v>325</v>
      </c>
    </row>
    <row r="204" spans="11:11" x14ac:dyDescent="0.2">
      <c r="K204" t="s">
        <v>326</v>
      </c>
    </row>
    <row r="205" spans="11:11" x14ac:dyDescent="0.2">
      <c r="K205" t="s">
        <v>327</v>
      </c>
    </row>
    <row r="206" spans="11:11" x14ac:dyDescent="0.2">
      <c r="K206" t="s">
        <v>328</v>
      </c>
    </row>
    <row r="207" spans="11:11" x14ac:dyDescent="0.2">
      <c r="K207" t="s">
        <v>329</v>
      </c>
    </row>
    <row r="208" spans="11:11" x14ac:dyDescent="0.2">
      <c r="K208" t="s">
        <v>330</v>
      </c>
    </row>
    <row r="209" spans="11:11" x14ac:dyDescent="0.2">
      <c r="K209" t="s">
        <v>331</v>
      </c>
    </row>
    <row r="210" spans="11:11" x14ac:dyDescent="0.2">
      <c r="K210" t="s">
        <v>332</v>
      </c>
    </row>
    <row r="211" spans="11:11" x14ac:dyDescent="0.2">
      <c r="K211" t="s">
        <v>333</v>
      </c>
    </row>
    <row r="212" spans="11:11" x14ac:dyDescent="0.2">
      <c r="K212" t="s">
        <v>334</v>
      </c>
    </row>
    <row r="213" spans="11:11" x14ac:dyDescent="0.2">
      <c r="K213" t="s">
        <v>335</v>
      </c>
    </row>
    <row r="214" spans="11:11" x14ac:dyDescent="0.2">
      <c r="K214" t="s">
        <v>336</v>
      </c>
    </row>
    <row r="215" spans="11:11" x14ac:dyDescent="0.2">
      <c r="K215" t="s">
        <v>337</v>
      </c>
    </row>
    <row r="216" spans="11:11" x14ac:dyDescent="0.2">
      <c r="K216" t="s">
        <v>338</v>
      </c>
    </row>
    <row r="217" spans="11:11" x14ac:dyDescent="0.2">
      <c r="K217" t="s">
        <v>339</v>
      </c>
    </row>
    <row r="218" spans="11:11" x14ac:dyDescent="0.2">
      <c r="K218" t="s">
        <v>340</v>
      </c>
    </row>
    <row r="219" spans="11:11" x14ac:dyDescent="0.2">
      <c r="K219" t="s">
        <v>341</v>
      </c>
    </row>
    <row r="220" spans="11:11" x14ac:dyDescent="0.2">
      <c r="K220" t="s">
        <v>342</v>
      </c>
    </row>
    <row r="221" spans="11:11" x14ac:dyDescent="0.2">
      <c r="K221" t="s">
        <v>343</v>
      </c>
    </row>
    <row r="222" spans="11:11" x14ac:dyDescent="0.2">
      <c r="K222" t="s">
        <v>344</v>
      </c>
    </row>
    <row r="223" spans="11:11" x14ac:dyDescent="0.2">
      <c r="K223" t="s">
        <v>345</v>
      </c>
    </row>
    <row r="224" spans="11:11" x14ac:dyDescent="0.2">
      <c r="K224" t="s">
        <v>346</v>
      </c>
    </row>
    <row r="225" spans="11:11" x14ac:dyDescent="0.2">
      <c r="K225" t="s">
        <v>347</v>
      </c>
    </row>
    <row r="226" spans="11:11" x14ac:dyDescent="0.2">
      <c r="K226" t="s">
        <v>348</v>
      </c>
    </row>
    <row r="227" spans="11:11" x14ac:dyDescent="0.2">
      <c r="K227" t="s">
        <v>349</v>
      </c>
    </row>
    <row r="228" spans="11:11" x14ac:dyDescent="0.2">
      <c r="K228" t="s">
        <v>350</v>
      </c>
    </row>
    <row r="229" spans="11:11" x14ac:dyDescent="0.2">
      <c r="K229" t="s">
        <v>351</v>
      </c>
    </row>
    <row r="230" spans="11:11" x14ac:dyDescent="0.2">
      <c r="K230" t="s">
        <v>352</v>
      </c>
    </row>
    <row r="231" spans="11:11" x14ac:dyDescent="0.2">
      <c r="K231" t="s">
        <v>353</v>
      </c>
    </row>
    <row r="232" spans="11:11" x14ac:dyDescent="0.2">
      <c r="K232" t="s">
        <v>354</v>
      </c>
    </row>
    <row r="233" spans="11:11" x14ac:dyDescent="0.2">
      <c r="K233" t="s">
        <v>355</v>
      </c>
    </row>
    <row r="234" spans="11:11" x14ac:dyDescent="0.2">
      <c r="K234" t="s">
        <v>356</v>
      </c>
    </row>
    <row r="235" spans="11:11" x14ac:dyDescent="0.2">
      <c r="K235" t="s">
        <v>357</v>
      </c>
    </row>
    <row r="236" spans="11:11" x14ac:dyDescent="0.2">
      <c r="K236" t="s">
        <v>358</v>
      </c>
    </row>
    <row r="237" spans="11:11" x14ac:dyDescent="0.2">
      <c r="K237" t="s">
        <v>359</v>
      </c>
    </row>
    <row r="238" spans="11:11" x14ac:dyDescent="0.2">
      <c r="K238" t="s">
        <v>360</v>
      </c>
    </row>
    <row r="239" spans="11:11" x14ac:dyDescent="0.2">
      <c r="K239" t="s">
        <v>361</v>
      </c>
    </row>
    <row r="240" spans="11:11" x14ac:dyDescent="0.2">
      <c r="K240" t="s">
        <v>362</v>
      </c>
    </row>
    <row r="241" spans="11:11" x14ac:dyDescent="0.2">
      <c r="K241" t="s">
        <v>363</v>
      </c>
    </row>
    <row r="242" spans="11:11" x14ac:dyDescent="0.2">
      <c r="K242" t="s">
        <v>364</v>
      </c>
    </row>
    <row r="243" spans="11:11" x14ac:dyDescent="0.2">
      <c r="K243" t="s">
        <v>365</v>
      </c>
    </row>
    <row r="244" spans="11:11" x14ac:dyDescent="0.2">
      <c r="K244" t="s">
        <v>366</v>
      </c>
    </row>
    <row r="245" spans="11:11" x14ac:dyDescent="0.2">
      <c r="K245" t="s">
        <v>367</v>
      </c>
    </row>
    <row r="246" spans="11:11" x14ac:dyDescent="0.2">
      <c r="K246" t="s">
        <v>368</v>
      </c>
    </row>
    <row r="247" spans="11:11" x14ac:dyDescent="0.2">
      <c r="K247" t="s">
        <v>369</v>
      </c>
    </row>
    <row r="248" spans="11:11" x14ac:dyDescent="0.2">
      <c r="K248" t="s">
        <v>370</v>
      </c>
    </row>
    <row r="249" spans="11:11" x14ac:dyDescent="0.2">
      <c r="K249" t="s">
        <v>371</v>
      </c>
    </row>
    <row r="250" spans="11:11" x14ac:dyDescent="0.2">
      <c r="K250" t="s">
        <v>372</v>
      </c>
    </row>
    <row r="251" spans="11:11" x14ac:dyDescent="0.2">
      <c r="K251" t="s">
        <v>373</v>
      </c>
    </row>
    <row r="252" spans="11:11" x14ac:dyDescent="0.2">
      <c r="K252" t="s">
        <v>374</v>
      </c>
    </row>
    <row r="253" spans="11:11" x14ac:dyDescent="0.2">
      <c r="K253" t="s">
        <v>375</v>
      </c>
    </row>
    <row r="254" spans="11:11" x14ac:dyDescent="0.2">
      <c r="K254" t="s">
        <v>376</v>
      </c>
    </row>
    <row r="255" spans="11:11" x14ac:dyDescent="0.2">
      <c r="K255" t="s">
        <v>377</v>
      </c>
    </row>
    <row r="256" spans="11:11" x14ac:dyDescent="0.2">
      <c r="K256" t="s">
        <v>378</v>
      </c>
    </row>
    <row r="257" spans="11:11" x14ac:dyDescent="0.2">
      <c r="K257" t="s">
        <v>379</v>
      </c>
    </row>
    <row r="258" spans="11:11" x14ac:dyDescent="0.2">
      <c r="K258" t="s">
        <v>380</v>
      </c>
    </row>
    <row r="259" spans="11:11" x14ac:dyDescent="0.2">
      <c r="K259" t="s">
        <v>381</v>
      </c>
    </row>
    <row r="260" spans="11:11" x14ac:dyDescent="0.2">
      <c r="K260" t="s">
        <v>382</v>
      </c>
    </row>
    <row r="261" spans="11:11" x14ac:dyDescent="0.2">
      <c r="K261" t="s">
        <v>383</v>
      </c>
    </row>
    <row r="262" spans="11:11" x14ac:dyDescent="0.2">
      <c r="K262" t="s">
        <v>384</v>
      </c>
    </row>
    <row r="263" spans="11:11" x14ac:dyDescent="0.2">
      <c r="K263" t="s">
        <v>385</v>
      </c>
    </row>
    <row r="264" spans="11:11" x14ac:dyDescent="0.2">
      <c r="K264" t="s">
        <v>386</v>
      </c>
    </row>
    <row r="265" spans="11:11" x14ac:dyDescent="0.2">
      <c r="K265" t="s">
        <v>387</v>
      </c>
    </row>
    <row r="266" spans="11:11" x14ac:dyDescent="0.2">
      <c r="K266" t="s">
        <v>388</v>
      </c>
    </row>
    <row r="267" spans="11:11" x14ac:dyDescent="0.2">
      <c r="K267" t="s">
        <v>389</v>
      </c>
    </row>
    <row r="268" spans="11:11" x14ac:dyDescent="0.2">
      <c r="K268" t="s">
        <v>390</v>
      </c>
    </row>
    <row r="269" spans="11:11" x14ac:dyDescent="0.2">
      <c r="K269" t="s">
        <v>391</v>
      </c>
    </row>
    <row r="270" spans="11:11" x14ac:dyDescent="0.2">
      <c r="K270" t="s">
        <v>392</v>
      </c>
    </row>
    <row r="271" spans="11:11" x14ac:dyDescent="0.2">
      <c r="K271" t="s">
        <v>393</v>
      </c>
    </row>
    <row r="272" spans="11:11" x14ac:dyDescent="0.2">
      <c r="K272" t="s">
        <v>394</v>
      </c>
    </row>
    <row r="273" spans="11:11" x14ac:dyDescent="0.2">
      <c r="K273" t="s">
        <v>395</v>
      </c>
    </row>
    <row r="274" spans="11:11" x14ac:dyDescent="0.2">
      <c r="K274" t="s">
        <v>396</v>
      </c>
    </row>
    <row r="275" spans="11:11" x14ac:dyDescent="0.2">
      <c r="K275" t="s">
        <v>397</v>
      </c>
    </row>
    <row r="276" spans="11:11" x14ac:dyDescent="0.2">
      <c r="K276" t="s">
        <v>398</v>
      </c>
    </row>
    <row r="277" spans="11:11" x14ac:dyDescent="0.2">
      <c r="K277" t="s">
        <v>399</v>
      </c>
    </row>
    <row r="278" spans="11:11" x14ac:dyDescent="0.2">
      <c r="K278" t="s">
        <v>400</v>
      </c>
    </row>
    <row r="279" spans="11:11" x14ac:dyDescent="0.2">
      <c r="K279" t="s">
        <v>401</v>
      </c>
    </row>
    <row r="280" spans="11:11" x14ac:dyDescent="0.2">
      <c r="K280" t="s">
        <v>402</v>
      </c>
    </row>
    <row r="281" spans="11:11" x14ac:dyDescent="0.2">
      <c r="K281" t="s">
        <v>403</v>
      </c>
    </row>
    <row r="282" spans="11:11" x14ac:dyDescent="0.2">
      <c r="K282" t="s">
        <v>404</v>
      </c>
    </row>
    <row r="283" spans="11:11" x14ac:dyDescent="0.2">
      <c r="K283" t="s">
        <v>405</v>
      </c>
    </row>
    <row r="284" spans="11:11" x14ac:dyDescent="0.2">
      <c r="K284" t="s">
        <v>406</v>
      </c>
    </row>
    <row r="285" spans="11:11" x14ac:dyDescent="0.2">
      <c r="K285" t="s">
        <v>407</v>
      </c>
    </row>
    <row r="286" spans="11:11" x14ac:dyDescent="0.2">
      <c r="K286" t="s">
        <v>408</v>
      </c>
    </row>
    <row r="287" spans="11:11" x14ac:dyDescent="0.2">
      <c r="K287" t="s">
        <v>409</v>
      </c>
    </row>
    <row r="288" spans="11:11" x14ac:dyDescent="0.2">
      <c r="K288" t="s">
        <v>410</v>
      </c>
    </row>
    <row r="289" spans="11:11" x14ac:dyDescent="0.2">
      <c r="K289" t="s">
        <v>411</v>
      </c>
    </row>
    <row r="290" spans="11:11" x14ac:dyDescent="0.2">
      <c r="K290" t="s">
        <v>412</v>
      </c>
    </row>
    <row r="291" spans="11:11" x14ac:dyDescent="0.2">
      <c r="K291" t="s">
        <v>413</v>
      </c>
    </row>
    <row r="292" spans="11:11" x14ac:dyDescent="0.2">
      <c r="K292" t="s">
        <v>414</v>
      </c>
    </row>
    <row r="293" spans="11:11" x14ac:dyDescent="0.2">
      <c r="K293" t="s">
        <v>415</v>
      </c>
    </row>
    <row r="294" spans="11:11" x14ac:dyDescent="0.2">
      <c r="K294" t="s">
        <v>416</v>
      </c>
    </row>
    <row r="295" spans="11:11" x14ac:dyDescent="0.2">
      <c r="K295" t="s">
        <v>417</v>
      </c>
    </row>
    <row r="296" spans="11:11" x14ac:dyDescent="0.2">
      <c r="K296" t="s">
        <v>418</v>
      </c>
    </row>
    <row r="297" spans="11:11" x14ac:dyDescent="0.2">
      <c r="K297" t="s">
        <v>419</v>
      </c>
    </row>
    <row r="298" spans="11:11" x14ac:dyDescent="0.2">
      <c r="K298" t="s">
        <v>420</v>
      </c>
    </row>
    <row r="299" spans="11:11" x14ac:dyDescent="0.2">
      <c r="K299" t="s">
        <v>421</v>
      </c>
    </row>
    <row r="300" spans="11:11" x14ac:dyDescent="0.2">
      <c r="K300" t="s">
        <v>422</v>
      </c>
    </row>
    <row r="301" spans="11:11" x14ac:dyDescent="0.2">
      <c r="K301" t="s">
        <v>423</v>
      </c>
    </row>
    <row r="302" spans="11:11" x14ac:dyDescent="0.2">
      <c r="K302" t="s">
        <v>424</v>
      </c>
    </row>
    <row r="303" spans="11:11" x14ac:dyDescent="0.2">
      <c r="K303" t="s">
        <v>425</v>
      </c>
    </row>
    <row r="304" spans="11:11" x14ac:dyDescent="0.2">
      <c r="K304" t="s">
        <v>426</v>
      </c>
    </row>
    <row r="305" spans="11:11" x14ac:dyDescent="0.2">
      <c r="K305" t="s">
        <v>427</v>
      </c>
    </row>
    <row r="306" spans="11:11" x14ac:dyDescent="0.2">
      <c r="K306" t="s">
        <v>428</v>
      </c>
    </row>
    <row r="307" spans="11:11" x14ac:dyDescent="0.2">
      <c r="K307" t="s">
        <v>429</v>
      </c>
    </row>
    <row r="308" spans="11:11" x14ac:dyDescent="0.2">
      <c r="K308" t="s">
        <v>430</v>
      </c>
    </row>
    <row r="309" spans="11:11" x14ac:dyDescent="0.2">
      <c r="K309" t="s">
        <v>431</v>
      </c>
    </row>
    <row r="310" spans="11:11" x14ac:dyDescent="0.2">
      <c r="K310" t="s">
        <v>432</v>
      </c>
    </row>
    <row r="311" spans="11:11" x14ac:dyDescent="0.2">
      <c r="K311" t="s">
        <v>433</v>
      </c>
    </row>
    <row r="312" spans="11:11" x14ac:dyDescent="0.2">
      <c r="K312" t="s">
        <v>434</v>
      </c>
    </row>
    <row r="313" spans="11:11" x14ac:dyDescent="0.2">
      <c r="K313" t="s">
        <v>435</v>
      </c>
    </row>
    <row r="314" spans="11:11" x14ac:dyDescent="0.2">
      <c r="K314" t="s">
        <v>436</v>
      </c>
    </row>
    <row r="315" spans="11:11" x14ac:dyDescent="0.2">
      <c r="K315" t="s">
        <v>437</v>
      </c>
    </row>
    <row r="316" spans="11:11" x14ac:dyDescent="0.2">
      <c r="K316" t="s">
        <v>438</v>
      </c>
    </row>
    <row r="317" spans="11:11" x14ac:dyDescent="0.2">
      <c r="K317" t="s">
        <v>439</v>
      </c>
    </row>
    <row r="318" spans="11:11" x14ac:dyDescent="0.2">
      <c r="K318" t="s">
        <v>440</v>
      </c>
    </row>
    <row r="319" spans="11:11" x14ac:dyDescent="0.2">
      <c r="K319" t="s">
        <v>441</v>
      </c>
    </row>
    <row r="320" spans="11:11" x14ac:dyDescent="0.2">
      <c r="K320" t="s">
        <v>442</v>
      </c>
    </row>
    <row r="321" spans="11:11" x14ac:dyDescent="0.2">
      <c r="K321" t="s">
        <v>443</v>
      </c>
    </row>
    <row r="322" spans="11:11" x14ac:dyDescent="0.2">
      <c r="K322" t="s">
        <v>444</v>
      </c>
    </row>
    <row r="323" spans="11:11" x14ac:dyDescent="0.2">
      <c r="K323" t="s">
        <v>445</v>
      </c>
    </row>
    <row r="324" spans="11:11" x14ac:dyDescent="0.2">
      <c r="K324" t="s">
        <v>446</v>
      </c>
    </row>
    <row r="325" spans="11:11" x14ac:dyDescent="0.2">
      <c r="K325" t="s">
        <v>447</v>
      </c>
    </row>
    <row r="326" spans="11:11" x14ac:dyDescent="0.2">
      <c r="K326" t="s">
        <v>448</v>
      </c>
    </row>
    <row r="327" spans="11:11" x14ac:dyDescent="0.2">
      <c r="K327" t="s">
        <v>449</v>
      </c>
    </row>
    <row r="328" spans="11:11" x14ac:dyDescent="0.2">
      <c r="K328" t="s">
        <v>450</v>
      </c>
    </row>
    <row r="329" spans="11:11" x14ac:dyDescent="0.2">
      <c r="K329" t="s">
        <v>451</v>
      </c>
    </row>
    <row r="330" spans="11:11" x14ac:dyDescent="0.2">
      <c r="K330" t="s">
        <v>452</v>
      </c>
    </row>
    <row r="331" spans="11:11" x14ac:dyDescent="0.2">
      <c r="K331" t="s">
        <v>453</v>
      </c>
    </row>
    <row r="332" spans="11:11" x14ac:dyDescent="0.2">
      <c r="K332" t="s">
        <v>454</v>
      </c>
    </row>
    <row r="333" spans="11:11" x14ac:dyDescent="0.2">
      <c r="K333" t="s">
        <v>455</v>
      </c>
    </row>
    <row r="334" spans="11:11" x14ac:dyDescent="0.2">
      <c r="K334" t="s">
        <v>456</v>
      </c>
    </row>
    <row r="335" spans="11:11" x14ac:dyDescent="0.2">
      <c r="K335" t="s">
        <v>457</v>
      </c>
    </row>
    <row r="336" spans="11:11" x14ac:dyDescent="0.2">
      <c r="K336" t="s">
        <v>458</v>
      </c>
    </row>
    <row r="337" spans="11:11" x14ac:dyDescent="0.2">
      <c r="K337" t="s">
        <v>459</v>
      </c>
    </row>
    <row r="338" spans="11:11" x14ac:dyDescent="0.2">
      <c r="K338" t="s">
        <v>460</v>
      </c>
    </row>
    <row r="339" spans="11:11" x14ac:dyDescent="0.2">
      <c r="K339" t="s">
        <v>461</v>
      </c>
    </row>
    <row r="340" spans="11:11" x14ac:dyDescent="0.2">
      <c r="K340" t="s">
        <v>462</v>
      </c>
    </row>
    <row r="341" spans="11:11" x14ac:dyDescent="0.2">
      <c r="K341" t="s">
        <v>463</v>
      </c>
    </row>
    <row r="342" spans="11:11" x14ac:dyDescent="0.2">
      <c r="K342" t="s">
        <v>464</v>
      </c>
    </row>
    <row r="343" spans="11:11" x14ac:dyDescent="0.2">
      <c r="K343" t="s">
        <v>465</v>
      </c>
    </row>
    <row r="344" spans="11:11" x14ac:dyDescent="0.2">
      <c r="K344" t="s">
        <v>466</v>
      </c>
    </row>
    <row r="345" spans="11:11" x14ac:dyDescent="0.2">
      <c r="K345" t="s">
        <v>467</v>
      </c>
    </row>
    <row r="346" spans="11:11" x14ac:dyDescent="0.2">
      <c r="K346" t="s">
        <v>468</v>
      </c>
    </row>
    <row r="347" spans="11:11" x14ac:dyDescent="0.2">
      <c r="K347" t="s">
        <v>469</v>
      </c>
    </row>
    <row r="348" spans="11:11" x14ac:dyDescent="0.2">
      <c r="K348" t="s">
        <v>470</v>
      </c>
    </row>
    <row r="349" spans="11:11" x14ac:dyDescent="0.2">
      <c r="K349" t="s">
        <v>471</v>
      </c>
    </row>
    <row r="350" spans="11:11" x14ac:dyDescent="0.2">
      <c r="K350" t="s">
        <v>472</v>
      </c>
    </row>
    <row r="351" spans="11:11" x14ac:dyDescent="0.2">
      <c r="K351" t="s">
        <v>473</v>
      </c>
    </row>
    <row r="352" spans="11:11" x14ac:dyDescent="0.2">
      <c r="K35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INFORMACION DELICTUAL</vt:lpstr>
      <vt:lpstr>SUJETOS</vt:lpstr>
      <vt:lpstr>DIRECCIONES</vt:lpstr>
      <vt:lpstr>PPUS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Oscar Cabrera Valenzuela</cp:lastModifiedBy>
  <dcterms:created xsi:type="dcterms:W3CDTF">2023-06-14T12:49:43Z</dcterms:created>
  <dcterms:modified xsi:type="dcterms:W3CDTF">2024-06-11T21:02:02Z</dcterms:modified>
</cp:coreProperties>
</file>