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ran\bassquord\"/>
    </mc:Choice>
  </mc:AlternateContent>
  <xr:revisionPtr revIDLastSave="0" documentId="13_ncr:1_{7B40E0D8-4D64-4793-8AE3-47BA076C60DA}" xr6:coauthVersionLast="47" xr6:coauthVersionMax="47" xr10:uidLastSave="{00000000-0000-0000-0000-000000000000}"/>
  <bookViews>
    <workbookView xWindow="22932" yWindow="-1452" windowWidth="13176" windowHeight="22656" xr2:uid="{00000000-000D-0000-FFFF-FFFF00000000}"/>
  </bookViews>
  <sheets>
    <sheet name="Adam" sheetId="1" r:id="rId1"/>
    <sheet name="Sheet2" sheetId="2" r:id="rId2"/>
    <sheet name="Meo Me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<sst xmlns="http://schemas.openxmlformats.org/spreadsheetml/2006/main" count="175" uniqueCount="162">
  <si>
    <t>OFFER</t>
  </si>
  <si>
    <t>EXPIRE</t>
  </si>
  <si>
    <t>antranq@gmail.com - Flypro1611!</t>
  </si>
  <si>
    <t>ngocngaphan-5980Ngocnga</t>
  </si>
  <si>
    <t>SPG</t>
  </si>
  <si>
    <t>`</t>
  </si>
  <si>
    <t>American Airlines</t>
  </si>
  <si>
    <t>Asiana Airlines</t>
  </si>
  <si>
    <t>785608277 - holylua</t>
  </si>
  <si>
    <t>British Airlines</t>
  </si>
  <si>
    <t>Iberia Plus</t>
  </si>
  <si>
    <t>84957240 - IB 84957240</t>
  </si>
  <si>
    <t>KLM</t>
  </si>
  <si>
    <t>Korean Air</t>
  </si>
  <si>
    <t>LATAM</t>
  </si>
  <si>
    <t>Quatas</t>
  </si>
  <si>
    <t>Singapore Air</t>
  </si>
  <si>
    <t>Southwest Air</t>
  </si>
  <si>
    <t>United Air</t>
  </si>
  <si>
    <t>award wallet</t>
  </si>
  <si>
    <t>antranq@gmail.com - Firefoxpro1611!</t>
  </si>
  <si>
    <t>AirBnb jess</t>
  </si>
  <si>
    <t>airbnb Adam</t>
  </si>
  <si>
    <t>antranq@gmail.com - firefoxpro1611</t>
  </si>
  <si>
    <t>bambi_vo@yahoo.com - IloveHeocon$</t>
  </si>
  <si>
    <t>dji account</t>
  </si>
  <si>
    <t xml:space="preserve">delta </t>
  </si>
  <si>
    <t>an hoa - quoc</t>
  </si>
  <si>
    <t>costcotravel</t>
  </si>
  <si>
    <t>IHG Adam Dec 5</t>
  </si>
  <si>
    <t>IHG Nga ( 07)  Jul 19</t>
  </si>
  <si>
    <t>thankyou Adam</t>
  </si>
  <si>
    <t>thankyou Me</t>
  </si>
  <si>
    <t>250896714- ANTRAN1611-Freetravel1611!</t>
  </si>
  <si>
    <t>532555129Z- Freetravel1611!</t>
  </si>
  <si>
    <t>534944696P- Freetravel1611!</t>
  </si>
  <si>
    <t>Boingo</t>
  </si>
  <si>
    <t>holylua- firefoxpro</t>
  </si>
  <si>
    <t>12/23 $300 for travel</t>
  </si>
  <si>
    <t>Sapphire Reserve 12/23</t>
  </si>
  <si>
    <t>Jejuair</t>
  </si>
  <si>
    <t>holylua -Flypro1611</t>
  </si>
  <si>
    <t>lotte rent a car</t>
  </si>
  <si>
    <t>HOLYLUA- Flypro1611!</t>
  </si>
  <si>
    <t>AJ rental car</t>
  </si>
  <si>
    <t>holylua-Flypro161!</t>
  </si>
  <si>
    <t>Jess Global entry</t>
  </si>
  <si>
    <t>jessicavo.bio@gmail.com - IloveHeocon11$ - YQK1- NBMF- 7DAM - TS14</t>
  </si>
  <si>
    <t>antranq@gmail.com - Firefoxpro1611! - wholesale pass: Antran0810!</t>
  </si>
  <si>
    <t>AAA</t>
  </si>
  <si>
    <t>holylua- Firefoxpro1611!</t>
  </si>
  <si>
    <t>recreation.gov</t>
  </si>
  <si>
    <t>antranq@gmail.com - Freetravel1611!</t>
  </si>
  <si>
    <t>Mariot ( 02/01 and 04/30)</t>
  </si>
  <si>
    <t>1150351144 - 5050309654 (latest)-Flypro1611!</t>
  </si>
  <si>
    <t>Alaska Ải 09/08 # 182725130</t>
  </si>
  <si>
    <t>Alaska Air Me 08/12 reset</t>
  </si>
  <si>
    <t>Adam global entry</t>
  </si>
  <si>
    <t>Hyatt Adam Oct 28 fee on 11/01</t>
  </si>
  <si>
    <t>Hyatt Nga june 26 fee 07/01</t>
  </si>
  <si>
    <t>Island packer</t>
  </si>
  <si>
    <t>antranq@gmail.com - HikingguysCA1611!</t>
  </si>
  <si>
    <t>booking</t>
  </si>
  <si>
    <t>xel-ha</t>
  </si>
  <si>
    <t xml:space="preserve">pronto </t>
  </si>
  <si>
    <t>can tho - Brrrr</t>
  </si>
  <si>
    <t>20615487244 - Flypro1611!</t>
  </si>
  <si>
    <t>awardmapper</t>
  </si>
  <si>
    <t>autoslash</t>
  </si>
  <si>
    <t>526240999 - Freetravel1611!</t>
  </si>
  <si>
    <t>83HV8U6 - Flypro1611!</t>
  </si>
  <si>
    <t>antranq@gmail.com - 14414355 - Freetravel1611!</t>
  </si>
  <si>
    <t>Virgin</t>
  </si>
  <si>
    <t>dat tran - acura integra</t>
  </si>
  <si>
    <t>algebra - dolphin</t>
  </si>
  <si>
    <t>awardhacker</t>
  </si>
  <si>
    <t>aeroplan (air canada)</t>
  </si>
  <si>
    <t>VR072737 - Flypro1611!</t>
  </si>
  <si>
    <t>Flyexpert</t>
  </si>
  <si>
    <t>adamtran.telecoms@gmail.com - Freetravel1611!</t>
  </si>
  <si>
    <t>holylua - 9129458452 - Flypro1611!</t>
  </si>
  <si>
    <t>720818714354 - Flypro1611!</t>
  </si>
  <si>
    <t>campsitetext</t>
  </si>
  <si>
    <t>avis</t>
  </si>
  <si>
    <t>K2030Z</t>
  </si>
  <si>
    <t>I319190</t>
  </si>
  <si>
    <t>corporate code</t>
  </si>
  <si>
    <t>chase lounge</t>
  </si>
  <si>
    <t>Redess num: 991601599SC344</t>
  </si>
  <si>
    <t>0062318170711 ($208.60) 12/31/2023</t>
  </si>
  <si>
    <t>0067647946058 ($55.80) 12/31/2023</t>
  </si>
  <si>
    <t>https://ttp.cbp.dhs.gov/</t>
  </si>
  <si>
    <t>phanan1611@gmail.com</t>
  </si>
  <si>
    <t>08/25/2023 - 08/26/2023</t>
  </si>
  <si>
    <t>ANA</t>
  </si>
  <si>
    <t>antranq@gmail.com - Flypro1611 -2452</t>
  </si>
  <si>
    <t>Adam</t>
  </si>
  <si>
    <t>hyatt</t>
  </si>
  <si>
    <t>grand hyatt, hyatt regency, hyatt house, hyatt place, thompson</t>
  </si>
  <si>
    <t>Mom</t>
  </si>
  <si>
    <t>grand hyatt, hyatt regency, hyatt place, andaz, thompson, hyatt centric,</t>
  </si>
  <si>
    <t>EgyptAir</t>
  </si>
  <si>
    <t>4020806322 - antranq@gmail.com - Flypro1611! - 2452</t>
  </si>
  <si>
    <t>expedia</t>
  </si>
  <si>
    <t>phanan1611@gmail.com - Freetravel1611!</t>
  </si>
  <si>
    <t>768906344 - IloveHeocon$</t>
  </si>
  <si>
    <t>Marriott MOM (phanan1611@gmail.com) (08/01/2021)</t>
  </si>
  <si>
    <t xml:space="preserve">, j </t>
  </si>
  <si>
    <t>Flyaway LAX</t>
  </si>
  <si>
    <t>viator</t>
  </si>
  <si>
    <t>463023418  -Firefoxpro1611!</t>
  </si>
  <si>
    <t>680807904-2452- -antran.telecoms@gmail.com</t>
  </si>
  <si>
    <t>Tripit pro</t>
  </si>
  <si>
    <t>antranq@gmail.com _ Flypro1611</t>
  </si>
  <si>
    <t xml:space="preserve"> 07/19/2023</t>
  </si>
  <si>
    <t>6646+ 1 free ( up to 40k pts) (11/29/2023)</t>
  </si>
  <si>
    <t>1592 + 1 free night (02/03/2024)</t>
  </si>
  <si>
    <t xml:space="preserve">23368 pts </t>
  </si>
  <si>
    <t>global entry membership number</t>
  </si>
  <si>
    <t>17797 pts</t>
  </si>
  <si>
    <t>SmarTrip DC</t>
  </si>
  <si>
    <t>holylua1611 - Freetravel1611!</t>
  </si>
  <si>
    <t>acura - quoc - doctor strange</t>
  </si>
  <si>
    <t xml:space="preserve"> </t>
  </si>
  <si>
    <t>flight credit $83.90   XYGHKV (0012384321669)</t>
  </si>
  <si>
    <r>
      <t>Use this reference number for follow-up: # </t>
    </r>
    <r>
      <rPr>
        <b/>
        <sz val="10"/>
        <color rgb="FF333333"/>
        <rFont val="Lato"/>
        <family val="2"/>
      </rPr>
      <t>230428-4876930 </t>
    </r>
  </si>
  <si>
    <t> feel free to contact us at 0-202-325-8000 or 1-877-227-5511</t>
  </si>
  <si>
    <t>8823990224 - Freetravel1611!</t>
  </si>
  <si>
    <t>Virgin Flying club</t>
  </si>
  <si>
    <t xml:space="preserve">3454 miles </t>
  </si>
  <si>
    <t>antranq@gmail.com- Flypro1611!</t>
  </si>
  <si>
    <t>Aeroplan (AirCanada)</t>
  </si>
  <si>
    <t>diemtravel0410@gmail.com</t>
  </si>
  <si>
    <t>Freetravel1988!</t>
  </si>
  <si>
    <t>149-878-696</t>
  </si>
  <si>
    <t>Fox rent a car</t>
  </si>
  <si>
    <t>antranq@gmail.com</t>
  </si>
  <si>
    <t>Fox Rewards Number</t>
  </si>
  <si>
    <t>TFE6AAD</t>
  </si>
  <si>
    <t>Freetravel1611!</t>
  </si>
  <si>
    <t>Global entry</t>
  </si>
  <si>
    <t>GBJSG0BWEM37 T2TP1T7SBZJM MWYPPEMWEHZM EQ410D180BAW 9HN00WTD2XCF PYTFMM8KEHWW 86ZENMGJBMKC NC929YJBTFG3 BHH1TRKXY35M NATNVR7XEVBH</t>
  </si>
  <si>
    <t>PYTF-MM8K-EHWW</t>
  </si>
  <si>
    <t>86ZE-NMGJ-BMKC</t>
  </si>
  <si>
    <t>NC92-9YJB-TFG3</t>
  </si>
  <si>
    <t>BHH1-TRKX-Y35M</t>
  </si>
  <si>
    <t>NATN-VR7X-EVBH</t>
  </si>
  <si>
    <t>6313 miles - FAKE FLIGHT FOR THIS companion pass (09/07/2023) + $100 credit (expire 04/29/2024)</t>
  </si>
  <si>
    <t xml:space="preserve">Capital One Venture X </t>
  </si>
  <si>
    <t>83364 miles</t>
  </si>
  <si>
    <t xml:space="preserve">userID: antranq@gmail.com - Flypro1611! </t>
  </si>
  <si>
    <t>UPDATED08/07/2023</t>
  </si>
  <si>
    <t>$300 CREDIT</t>
  </si>
  <si>
    <t>citi points</t>
  </si>
  <si>
    <t>#227895354C</t>
  </si>
  <si>
    <t>holytravel - Freetravel1611!</t>
  </si>
  <si>
    <t>san diego - pomona - can tho</t>
  </si>
  <si>
    <t>triprewards.fulfillment@wyndham.com</t>
  </si>
  <si>
    <t>wyndham (regular - 866-996-7937)</t>
  </si>
  <si>
    <t>1-800-441-1034 (Vacasa)</t>
  </si>
  <si>
    <t>Vacasa</t>
  </si>
  <si>
    <t>Wyndham earner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</si>
</sst>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/d/yyyy;@"/>
  </numFmts>
  <fonts count="17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8020"/>
      <name val="Arial"/>
      <family val="2"/>
    </font>
    <font>
      <sz val="11"/>
      <color rgb="FF666666"/>
      <name val="Tahoma"/>
      <family val="2"/>
    </font>
    <font>
      <b/>
      <i/>
      <sz val="10"/>
      <color rgb="FF008020"/>
      <name val="Arial"/>
      <family val="2"/>
    </font>
    <font>
      <sz val="11"/>
      <color rgb="FF172B4D"/>
      <name val="ConfluenceInstalledFont"/>
      <family val="3"/>
    </font>
    <font>
      <b/>
      <sz val="10"/>
      <color rgb="FF000000"/>
      <name val="Arial"/>
      <family val="2"/>
    </font>
    <font>
      <sz val="10"/>
      <color rgb="FF333333"/>
      <name val="Lato"/>
      <family val="2"/>
    </font>
    <font>
      <b/>
      <sz val="10"/>
      <color rgb="FF333333"/>
      <name val="Lato"/>
      <family val="2"/>
    </font>
    <font>
      <sz val="9"/>
      <color rgb="FF000000"/>
      <name val="Arial"/>
      <family val="2"/>
    </font>
    <font>
      <b/>
      <sz val="10"/>
      <color rgb="FF454545"/>
      <name val="Courier New"/>
      <family val="3"/>
    </font>
    <font>
      <sz val="9"/>
      <color rgb="FF162433"/>
      <name val="Roboto"/>
    </font>
    <font>
      <sz val="14"/>
      <color rgb="FF005EA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000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3" fillId="2" borderId="0" xfId="1" applyFill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4" fontId="2" fillId="2" borderId="0" xfId="0" applyNumberFormat="1" applyFont="1" applyFill="1" applyAlignment="1">
      <alignment horizontal="right"/>
    </xf>
    <xf numFmtId="0" fontId="3" fillId="0" borderId="0" xfId="1" applyAlignment="1">
      <alignment horizontal="left"/>
    </xf>
    <xf numFmtId="0" fontId="6" fillId="0" borderId="0" xfId="0" applyFont="1"/>
    <xf numFmtId="0" fontId="4" fillId="2" borderId="0" xfId="0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0" borderId="0" xfId="0" applyFont="1"/>
    <xf numFmtId="16" fontId="0" fillId="0" borderId="0" xfId="0" applyNumberFormat="1"/>
    <xf numFmtId="0" fontId="3" fillId="0" borderId="0" xfId="1" applyAlignment="1"/>
    <xf numFmtId="0" fontId="9" fillId="0" borderId="0" xfId="0" applyFont="1" applyAlignment="1">
      <alignment vertical="center"/>
    </xf>
    <xf numFmtId="165" fontId="4" fillId="0" borderId="0" xfId="0" applyNumberFormat="1" applyFont="1" applyAlignment="1">
      <alignment horizontal="right"/>
    </xf>
    <xf numFmtId="0" fontId="3" fillId="2" borderId="0" xfId="1" applyFill="1" applyAlignment="1"/>
    <xf numFmtId="0" fontId="3" fillId="2" borderId="0" xfId="1" applyFill="1"/>
    <xf numFmtId="0" fontId="3" fillId="3" borderId="0" xfId="1" applyNumberFormat="1" applyFill="1" applyBorder="1" applyAlignment="1">
      <alignment horizontal="left"/>
    </xf>
    <xf numFmtId="14" fontId="4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wrapText="1"/>
    </xf>
    <xf numFmtId="0" fontId="3" fillId="0" borderId="0" xfId="1"/>
    <xf numFmtId="0" fontId="13" fillId="4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/>
    <xf numFmtId="0" fontId="16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12</xdr:col>
      <xdr:colOff>142019</xdr:colOff>
      <xdr:row>52</xdr:row>
      <xdr:rowOff>30776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3A9EBF-F21C-497D-8E95-704884B35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25500"/>
          <a:ext cx="6847619" cy="7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ure.login.gov/login/two_factor/sms?reauthn=false" TargetMode="External"/><Relationship Id="rId18" Type="http://schemas.openxmlformats.org/officeDocument/2006/relationships/hyperlink" Target="mailto:antranq@gmail.com%20-%20Freetravel1611!" TargetMode="External"/><Relationship Id="rId26" Type="http://schemas.openxmlformats.org/officeDocument/2006/relationships/hyperlink" Target="mailto:antranq@gmail.com%20-%20Firefoxpro1611!" TargetMode="External"/><Relationship Id="rId3" Type="http://schemas.openxmlformats.org/officeDocument/2006/relationships/hyperlink" Target="mailto:antranq@gmail.com%20-%20Firefoxpro1611!%20-%20wholesale%20pass:%20Antran0810!" TargetMode="External"/><Relationship Id="rId21" Type="http://schemas.openxmlformats.org/officeDocument/2006/relationships/hyperlink" Target="mailto:phanan1611@gmail.com" TargetMode="External"/><Relationship Id="rId34" Type="http://schemas.openxmlformats.org/officeDocument/2006/relationships/hyperlink" Target="mailto:antranq@gmail.com" TargetMode="External"/><Relationship Id="rId7" Type="http://schemas.openxmlformats.org/officeDocument/2006/relationships/hyperlink" Target="mailto:antranq@gmail.com%20-%20Flypro1611!" TargetMode="External"/><Relationship Id="rId12" Type="http://schemas.openxmlformats.org/officeDocument/2006/relationships/hyperlink" Target="mailto:adamtran.telecoms@gmail.com%20-%20Freetravel1611!" TargetMode="External"/><Relationship Id="rId17" Type="http://schemas.openxmlformats.org/officeDocument/2006/relationships/hyperlink" Target="mailto:antranq@gmail.com%20-%20Freetravel1611!" TargetMode="External"/><Relationship Id="rId25" Type="http://schemas.openxmlformats.org/officeDocument/2006/relationships/hyperlink" Target="mailto:antranq@gmail.com%20-%20Flypro1611%20-2452" TargetMode="External"/><Relationship Id="rId33" Type="http://schemas.openxmlformats.org/officeDocument/2006/relationships/hyperlink" Target="mailto:antranq@gmail.com%20-%20firefoxpro1611" TargetMode="External"/><Relationship Id="rId2" Type="http://schemas.openxmlformats.org/officeDocument/2006/relationships/hyperlink" Target="mailto:680807904-2452-antranq@gmail.com" TargetMode="External"/><Relationship Id="rId16" Type="http://schemas.openxmlformats.org/officeDocument/2006/relationships/hyperlink" Target="mailto:antranq@gmail.com%20-%20Freetravel1611!" TargetMode="External"/><Relationship Id="rId20" Type="http://schemas.openxmlformats.org/officeDocument/2006/relationships/hyperlink" Target="https://www.united.com/en/us" TargetMode="External"/><Relationship Id="rId29" Type="http://schemas.openxmlformats.org/officeDocument/2006/relationships/hyperlink" Target="mailto:antranq@gmail.com%20-%20Freetravel1611!" TargetMode="External"/><Relationship Id="rId1" Type="http://schemas.openxmlformats.org/officeDocument/2006/relationships/hyperlink" Target="mailto:antranq@gmail.com%20-%20Flypro1611!" TargetMode="External"/><Relationship Id="rId6" Type="http://schemas.openxmlformats.org/officeDocument/2006/relationships/hyperlink" Target="mailto:antranq@gmail.com%20-%20HikingguysCA1611!" TargetMode="External"/><Relationship Id="rId11" Type="http://schemas.openxmlformats.org/officeDocument/2006/relationships/hyperlink" Target="mailto:antranq@gmail.com%20-%20Freetravel1611!" TargetMode="External"/><Relationship Id="rId24" Type="http://schemas.openxmlformats.org/officeDocument/2006/relationships/hyperlink" Target="https://www.britishairways.com/travel/home/public/en_us/?Brand=Y&amp;DM1_Channel=PPC&amp;DM1_Mkt=US&amp;DM1_Campaign=AMER_US_EN_FLIGHTS_MASTERBRAND_V2&amp;SEO=N&amp;DM1_Keyword=british%20airways&amp;gclid=CjwKCAjwkaSaBhA4EiwALBgQaJ6PGdcIXST7UuemeUEQxDof7gaw1xLDAOtEgHCst6lRzih3vgcIQRoCgwEQAvD_BwE&amp;gclsrc=aw.ds" TargetMode="External"/><Relationship Id="rId32" Type="http://schemas.openxmlformats.org/officeDocument/2006/relationships/hyperlink" Target="mailto:antranq@gmail.com-%20Flypro1611!" TargetMode="External"/><Relationship Id="rId5" Type="http://schemas.openxmlformats.org/officeDocument/2006/relationships/hyperlink" Target="mailto:antranq@gmail.com%20-%20Freetravel1611!" TargetMode="External"/><Relationship Id="rId15" Type="http://schemas.openxmlformats.org/officeDocument/2006/relationships/hyperlink" Target="mailto:antranq@gmail.com%20-%20Freetravel1611!" TargetMode="External"/><Relationship Id="rId23" Type="http://schemas.openxmlformats.org/officeDocument/2006/relationships/hyperlink" Target="https://www.klm.com/en?gclid=CjwKCAjwkaSaBhA4EiwALBgQaP4rgzmScET9x4fCnHY6ntnNoGhfZDhodgvHoOYHRZPWis3w0fzDBxoCo5wQAvD_BwE&amp;gclsrc=aw.ds" TargetMode="External"/><Relationship Id="rId28" Type="http://schemas.openxmlformats.org/officeDocument/2006/relationships/hyperlink" Target="mailto:phanan1611@gmail.com%20-%20Freetravel1611!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antranq@gmail.com%20-%2014414355%20-%20Freetravel1611!" TargetMode="External"/><Relationship Id="rId19" Type="http://schemas.openxmlformats.org/officeDocument/2006/relationships/hyperlink" Target="https://www.aircanada.com/ca/en/aco/home/aeroplan.html" TargetMode="External"/><Relationship Id="rId31" Type="http://schemas.openxmlformats.org/officeDocument/2006/relationships/hyperlink" Target="https://ttp.cbp.dhs.gov/" TargetMode="External"/><Relationship Id="rId4" Type="http://schemas.openxmlformats.org/officeDocument/2006/relationships/hyperlink" Target="mailto:antranq@gmail.com%20-%20Freetravel1611!" TargetMode="External"/><Relationship Id="rId9" Type="http://schemas.openxmlformats.org/officeDocument/2006/relationships/hyperlink" Target="mailto:antranq@gmail.com%20-%20Freetravel1611!" TargetMode="External"/><Relationship Id="rId14" Type="http://schemas.openxmlformats.org/officeDocument/2006/relationships/hyperlink" Target="https://www.campsitetext.com/" TargetMode="External"/><Relationship Id="rId22" Type="http://schemas.openxmlformats.org/officeDocument/2006/relationships/hyperlink" Target="mailto:bambi_vo@yahoo.com%20-%20IloveHeocon$" TargetMode="External"/><Relationship Id="rId27" Type="http://schemas.openxmlformats.org/officeDocument/2006/relationships/hyperlink" Target="mailto:antranq@gmail.com%20-%20Flypro1611!%20-%202452" TargetMode="External"/><Relationship Id="rId30" Type="http://schemas.openxmlformats.org/officeDocument/2006/relationships/hyperlink" Target="mailto:antranq@gmail.com%20-%20Freetravel1611!" TargetMode="External"/><Relationship Id="rId35" Type="http://schemas.openxmlformats.org/officeDocument/2006/relationships/hyperlink" Target="mailto:antranq@gmail.com%20-%20Freetravel1611!" TargetMode="External"/><Relationship Id="rId8" Type="http://schemas.openxmlformats.org/officeDocument/2006/relationships/hyperlink" Target="mailto:antranq@gmail.com%20_%20Flypro16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iemtravel0410@gmail.com" TargetMode="External"/><Relationship Id="rId1" Type="http://schemas.openxmlformats.org/officeDocument/2006/relationships/hyperlink" Target="mailto:diemtravel04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8"/>
  <sheetViews>
    <sheetView tabSelected="1" topLeftCell="A70" zoomScale="85" zoomScaleNormal="85" workbookViewId="0">
      <pane xSplit="1" topLeftCell="B1" activePane="topRight" state="frozen"/>
      <selection pane="topRight" activeCell="B74" sqref="B74"/>
    </sheetView>
  </sheetViews>
  <sheetFormatPr defaultColWidth="14.44140625" defaultRowHeight="15.75" customHeight="1"/>
  <cols>
    <col min="1" max="1" width="46.109375" customWidth="1"/>
    <col min="2" max="2" width="61.77734375" bestFit="1" customWidth="1"/>
    <col min="4" max="4" width="78.109375" bestFit="1" customWidth="1"/>
    <col min="5" max="5" width="24.109375" customWidth="1"/>
  </cols>
  <sheetData>
    <row r="1" spans="1:27" ht="15.75" customHeight="1">
      <c r="B1" s="21" t="s">
        <v>151</v>
      </c>
    </row>
    <row r="2" spans="1:27" ht="15.75" customHeight="1">
      <c r="A2" t="s">
        <v>19</v>
      </c>
      <c r="B2" s="31" t="s">
        <v>20</v>
      </c>
    </row>
    <row r="3" spans="1:27" ht="15.75" customHeight="1">
      <c r="A3" s="46" t="s">
        <v>88</v>
      </c>
      <c r="B3" s="47"/>
      <c r="D3" s="1" t="s">
        <v>0</v>
      </c>
      <c r="E3" s="1" t="s">
        <v>1</v>
      </c>
    </row>
    <row r="4" spans="1:27" ht="15.75" customHeight="1">
      <c r="A4" s="1" t="s">
        <v>118</v>
      </c>
      <c r="B4" s="38">
        <v>991601599</v>
      </c>
      <c r="C4" s="4">
        <v>550</v>
      </c>
      <c r="D4" t="s">
        <v>38</v>
      </c>
      <c r="E4" s="1"/>
    </row>
    <row r="5" spans="1:27" ht="15.75" customHeight="1">
      <c r="A5" s="2" t="s">
        <v>39</v>
      </c>
      <c r="B5" s="3" t="s">
        <v>152</v>
      </c>
      <c r="E5" s="5"/>
    </row>
    <row r="6" spans="1:27" ht="15.75" customHeight="1">
      <c r="A6" s="2" t="s">
        <v>148</v>
      </c>
      <c r="B6" s="3">
        <f>300-196.6</f>
        <v>103.4</v>
      </c>
      <c r="C6" s="4"/>
      <c r="D6" t="s">
        <v>149</v>
      </c>
      <c r="E6" s="5"/>
    </row>
    <row r="7" spans="1:27" ht="15.75" customHeight="1">
      <c r="A7" s="2" t="s">
        <v>161</v>
      </c>
      <c r="B7" s="3"/>
      <c r="C7" s="4"/>
      <c r="E7" s="5"/>
    </row>
    <row r="8" spans="1:27" ht="15.75" customHeight="1">
      <c r="A8" s="2" t="s">
        <v>153</v>
      </c>
      <c r="B8" s="3">
        <v>140</v>
      </c>
      <c r="C8" s="4"/>
      <c r="E8" s="5"/>
    </row>
    <row r="9" spans="1:27" ht="15.75" customHeight="1">
      <c r="A9" s="6" t="s">
        <v>55</v>
      </c>
      <c r="B9" s="19" t="s">
        <v>150</v>
      </c>
      <c r="C9" s="8">
        <v>75</v>
      </c>
      <c r="D9" s="7" t="s">
        <v>147</v>
      </c>
      <c r="E9" s="24">
        <v>45176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2" t="s">
        <v>56</v>
      </c>
      <c r="B10" s="3" t="s">
        <v>3</v>
      </c>
      <c r="C10" s="4">
        <v>75</v>
      </c>
      <c r="D10" s="2" t="s">
        <v>129</v>
      </c>
      <c r="E10" s="16">
        <v>45149</v>
      </c>
    </row>
    <row r="11" spans="1:27" ht="15.75" customHeight="1">
      <c r="A11" s="6" t="s">
        <v>29</v>
      </c>
      <c r="B11" s="19" t="s">
        <v>111</v>
      </c>
      <c r="C11" s="8">
        <v>49</v>
      </c>
      <c r="D11" s="7" t="s">
        <v>115</v>
      </c>
      <c r="E11" s="9">
        <v>45259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2" t="s">
        <v>30</v>
      </c>
      <c r="B12" s="25" t="s">
        <v>130</v>
      </c>
      <c r="C12" s="4">
        <v>49</v>
      </c>
      <c r="D12" s="22">
        <v>1592</v>
      </c>
      <c r="E12" s="33" t="s">
        <v>114</v>
      </c>
      <c r="F12" s="2"/>
    </row>
    <row r="13" spans="1:27" ht="15.75" customHeight="1">
      <c r="A13" s="6" t="s">
        <v>58</v>
      </c>
      <c r="B13" s="7" t="s">
        <v>34</v>
      </c>
      <c r="C13" s="8">
        <v>75</v>
      </c>
      <c r="D13" s="20" t="s">
        <v>119</v>
      </c>
      <c r="E13" s="17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2" t="s">
        <v>59</v>
      </c>
      <c r="B14" s="3" t="s">
        <v>35</v>
      </c>
      <c r="C14" s="4">
        <v>75</v>
      </c>
      <c r="D14" s="22" t="s">
        <v>117</v>
      </c>
      <c r="E14" s="37" t="s">
        <v>93</v>
      </c>
      <c r="F14" s="5"/>
    </row>
    <row r="15" spans="1:27" ht="15.75" customHeight="1">
      <c r="A15" s="6" t="s">
        <v>4</v>
      </c>
      <c r="B15" s="7" t="s">
        <v>33</v>
      </c>
      <c r="C15" s="8">
        <v>95</v>
      </c>
      <c r="D15" s="18"/>
      <c r="E15" s="11" t="s">
        <v>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6" t="s">
        <v>106</v>
      </c>
      <c r="B16" s="7" t="s">
        <v>105</v>
      </c>
      <c r="C16" s="8"/>
      <c r="D16" s="27" t="s">
        <v>116</v>
      </c>
      <c r="E16" s="24">
        <v>44409</v>
      </c>
      <c r="F16" s="35" t="s">
        <v>92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2" t="s">
        <v>53</v>
      </c>
      <c r="B17" s="3" t="s">
        <v>110</v>
      </c>
      <c r="C17" s="12">
        <v>99</v>
      </c>
      <c r="D17" s="22">
        <v>17018</v>
      </c>
      <c r="E17" s="23">
        <v>44409</v>
      </c>
    </row>
    <row r="18" spans="1:27" ht="15.75" customHeight="1">
      <c r="A18" s="2" t="s">
        <v>31</v>
      </c>
      <c r="B18" s="3"/>
      <c r="C18" s="12">
        <v>99</v>
      </c>
      <c r="E18" s="5"/>
    </row>
    <row r="19" spans="1:27" ht="15.75" customHeight="1">
      <c r="A19" s="2" t="s">
        <v>32</v>
      </c>
      <c r="B19" s="3"/>
      <c r="C19" s="12"/>
      <c r="E19" s="5"/>
    </row>
    <row r="20" spans="1:27" ht="15.75" customHeight="1">
      <c r="B20" s="3" t="s">
        <v>107</v>
      </c>
    </row>
    <row r="21" spans="1:27" ht="15.75" customHeight="1">
      <c r="A21" s="34" t="s">
        <v>76</v>
      </c>
      <c r="B21" s="7" t="s">
        <v>69</v>
      </c>
      <c r="C21" s="13"/>
      <c r="D21" s="10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34"/>
      <c r="B22" s="7"/>
      <c r="C22" s="13"/>
      <c r="D22" s="10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2" t="s">
        <v>6</v>
      </c>
      <c r="B23" s="3" t="s">
        <v>70</v>
      </c>
      <c r="C23" s="12"/>
      <c r="D23" t="s">
        <v>124</v>
      </c>
      <c r="E23" s="5"/>
    </row>
    <row r="24" spans="1:27" ht="15.75" customHeight="1">
      <c r="A24" s="6" t="s">
        <v>7</v>
      </c>
      <c r="B24" s="7" t="s">
        <v>8</v>
      </c>
      <c r="C24" s="13"/>
      <c r="D24" s="10"/>
      <c r="E24" s="11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31" t="s">
        <v>9</v>
      </c>
      <c r="B25" s="25" t="s">
        <v>71</v>
      </c>
      <c r="C25" s="4"/>
      <c r="E25" s="5"/>
    </row>
    <row r="26" spans="1:27" ht="15.75" customHeight="1">
      <c r="A26" s="6" t="s">
        <v>10</v>
      </c>
      <c r="B26" s="7" t="s">
        <v>11</v>
      </c>
      <c r="C26" s="10"/>
      <c r="D26" s="10"/>
      <c r="E26" s="1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31" t="s">
        <v>12</v>
      </c>
      <c r="B27" s="3" t="s">
        <v>54</v>
      </c>
      <c r="E27" s="5"/>
    </row>
    <row r="28" spans="1:27" ht="15.75" customHeight="1">
      <c r="A28" s="6" t="s">
        <v>13</v>
      </c>
      <c r="B28" s="7" t="s">
        <v>81</v>
      </c>
      <c r="C28" s="10"/>
      <c r="D28" s="10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2" t="s">
        <v>14</v>
      </c>
      <c r="B29" s="3">
        <v>7125722363</v>
      </c>
      <c r="E29" s="5"/>
    </row>
    <row r="30" spans="1:27" ht="15.75" customHeight="1">
      <c r="A30" s="6" t="s">
        <v>15</v>
      </c>
      <c r="B30" s="7">
        <v>1936317195</v>
      </c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2" t="s">
        <v>16</v>
      </c>
      <c r="B31" s="3" t="s">
        <v>127</v>
      </c>
      <c r="E31" s="5"/>
    </row>
    <row r="32" spans="1:27" ht="15.75" customHeight="1">
      <c r="A32" s="6" t="s">
        <v>17</v>
      </c>
      <c r="B32" s="7" t="s">
        <v>66</v>
      </c>
      <c r="C32" s="10"/>
      <c r="D32" s="29"/>
      <c r="E32" s="2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6" t="s">
        <v>72</v>
      </c>
      <c r="B33" s="19" t="s">
        <v>52</v>
      </c>
      <c r="C33" s="10"/>
      <c r="D33" s="29" t="s">
        <v>73</v>
      </c>
      <c r="E33" s="2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6" t="s">
        <v>128</v>
      </c>
      <c r="B34" s="19"/>
      <c r="C34" s="10"/>
      <c r="D34" s="29"/>
      <c r="E34" s="2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31" t="s">
        <v>18</v>
      </c>
      <c r="B35" s="3" t="s">
        <v>77</v>
      </c>
      <c r="D35" t="s">
        <v>74</v>
      </c>
      <c r="E35" s="5"/>
    </row>
    <row r="36" spans="1:27" s="14" customFormat="1" ht="15.75" customHeight="1">
      <c r="A36" s="14" t="s">
        <v>21</v>
      </c>
      <c r="B36" s="36" t="s">
        <v>24</v>
      </c>
      <c r="E36" s="15"/>
    </row>
    <row r="37" spans="1:27" ht="15.75" customHeight="1">
      <c r="A37" t="s">
        <v>22</v>
      </c>
      <c r="B37" s="25" t="s">
        <v>23</v>
      </c>
      <c r="E37" s="5"/>
    </row>
    <row r="38" spans="1:27" ht="15.75" customHeight="1">
      <c r="A38" t="s">
        <v>25</v>
      </c>
      <c r="B38" s="25" t="s">
        <v>2</v>
      </c>
      <c r="E38" s="5"/>
    </row>
    <row r="39" spans="1:27" ht="15.75" customHeight="1">
      <c r="A39" t="s">
        <v>26</v>
      </c>
      <c r="B39" s="3" t="s">
        <v>80</v>
      </c>
      <c r="D39" s="28" t="s">
        <v>90</v>
      </c>
      <c r="E39" s="5"/>
    </row>
    <row r="40" spans="1:27" ht="15.75" customHeight="1">
      <c r="A40" t="s">
        <v>101</v>
      </c>
      <c r="B40" s="25" t="s">
        <v>102</v>
      </c>
      <c r="D40" s="28"/>
      <c r="E40" s="5"/>
    </row>
    <row r="41" spans="1:27" ht="15.75" customHeight="1">
      <c r="B41" s="3"/>
      <c r="D41" s="28"/>
      <c r="E41" s="5"/>
    </row>
    <row r="42" spans="1:27" ht="15.75" customHeight="1">
      <c r="B42" s="3"/>
      <c r="D42" s="28" t="s">
        <v>89</v>
      </c>
      <c r="E42" s="5"/>
    </row>
    <row r="43" spans="1:27" ht="15.75" customHeight="1">
      <c r="B43" s="3" t="s">
        <v>27</v>
      </c>
      <c r="E43" s="5"/>
    </row>
    <row r="44" spans="1:27" ht="15.75" customHeight="1">
      <c r="A44" s="20" t="s">
        <v>94</v>
      </c>
      <c r="B44" s="25" t="s">
        <v>95</v>
      </c>
      <c r="E44" s="5"/>
    </row>
    <row r="45" spans="1:27" ht="15.75" customHeight="1">
      <c r="B45" s="3"/>
      <c r="E45" s="5"/>
    </row>
    <row r="46" spans="1:27" ht="15.75" customHeight="1">
      <c r="A46" t="s">
        <v>28</v>
      </c>
      <c r="B46" s="25" t="s">
        <v>48</v>
      </c>
      <c r="E46" s="5"/>
    </row>
    <row r="47" spans="1:27" ht="15.75" customHeight="1">
      <c r="A47" t="s">
        <v>36</v>
      </c>
      <c r="B47" s="3" t="s">
        <v>37</v>
      </c>
      <c r="E47" s="5"/>
    </row>
    <row r="48" spans="1:27" ht="15.75" customHeight="1">
      <c r="A48" t="s">
        <v>40</v>
      </c>
      <c r="B48" t="s">
        <v>41</v>
      </c>
      <c r="C48">
        <v>66053710</v>
      </c>
    </row>
    <row r="49" spans="1:5" ht="15.75" customHeight="1">
      <c r="A49" t="s">
        <v>42</v>
      </c>
      <c r="B49" s="3" t="s">
        <v>43</v>
      </c>
      <c r="E49" s="5"/>
    </row>
    <row r="50" spans="1:5" ht="15.75" customHeight="1">
      <c r="A50" t="s">
        <v>44</v>
      </c>
      <c r="B50" s="3" t="s">
        <v>45</v>
      </c>
      <c r="E50" s="5"/>
    </row>
    <row r="51" spans="1:5" ht="15.75" customHeight="1">
      <c r="A51" t="s">
        <v>46</v>
      </c>
      <c r="B51" s="3" t="s">
        <v>47</v>
      </c>
      <c r="D51" s="30">
        <v>44690</v>
      </c>
      <c r="E51" s="5"/>
    </row>
    <row r="52" spans="1:5" ht="15.75" customHeight="1">
      <c r="A52" t="s">
        <v>49</v>
      </c>
      <c r="B52" s="3" t="s">
        <v>50</v>
      </c>
      <c r="E52" s="5"/>
    </row>
    <row r="53" spans="1:5" ht="15.75" customHeight="1">
      <c r="A53" t="s">
        <v>51</v>
      </c>
      <c r="B53" s="25" t="s">
        <v>52</v>
      </c>
      <c r="E53" s="5"/>
    </row>
    <row r="54" spans="1:5" ht="15.75" customHeight="1">
      <c r="A54" s="31" t="s">
        <v>57</v>
      </c>
      <c r="B54" s="25" t="s">
        <v>52</v>
      </c>
      <c r="E54" s="5"/>
    </row>
    <row r="55" spans="1:5" ht="15.75" customHeight="1">
      <c r="A55" s="31" t="s">
        <v>91</v>
      </c>
      <c r="B55" s="3"/>
      <c r="C55" s="39" t="s">
        <v>125</v>
      </c>
      <c r="E55" s="5"/>
    </row>
    <row r="56" spans="1:5" ht="15.75" customHeight="1">
      <c r="A56" t="s">
        <v>60</v>
      </c>
      <c r="B56" s="25" t="s">
        <v>61</v>
      </c>
      <c r="C56" s="40" t="s">
        <v>126</v>
      </c>
      <c r="D56" t="s">
        <v>123</v>
      </c>
      <c r="E56" s="5"/>
    </row>
    <row r="57" spans="1:5" ht="15.75" customHeight="1">
      <c r="B57" s="3"/>
      <c r="E57" s="5"/>
    </row>
    <row r="58" spans="1:5" ht="15.75" customHeight="1">
      <c r="A58" t="s">
        <v>62</v>
      </c>
      <c r="B58" s="25" t="s">
        <v>113</v>
      </c>
      <c r="E58" s="5"/>
    </row>
    <row r="59" spans="1:5" ht="15.75" customHeight="1">
      <c r="B59" s="3"/>
      <c r="E59" s="5"/>
    </row>
    <row r="60" spans="1:5" ht="15.75" customHeight="1">
      <c r="A60" t="s">
        <v>63</v>
      </c>
      <c r="B60" s="25" t="s">
        <v>52</v>
      </c>
      <c r="E60" s="5"/>
    </row>
    <row r="61" spans="1:5" ht="15.75" customHeight="1">
      <c r="B61" s="3"/>
      <c r="E61" s="5"/>
    </row>
    <row r="62" spans="1:5" ht="15.75" customHeight="1">
      <c r="A62" t="s">
        <v>64</v>
      </c>
      <c r="B62" s="25" t="s">
        <v>52</v>
      </c>
      <c r="D62" t="s">
        <v>65</v>
      </c>
      <c r="E62" s="5"/>
    </row>
    <row r="63" spans="1:5" ht="15.75" customHeight="1">
      <c r="B63" s="3"/>
      <c r="E63" s="5"/>
    </row>
    <row r="64" spans="1:5" ht="15.75" customHeight="1">
      <c r="A64" t="s">
        <v>67</v>
      </c>
      <c r="B64" s="3"/>
      <c r="E64" s="5"/>
    </row>
    <row r="65" spans="1:5" ht="15.75" customHeight="1">
      <c r="B65" s="3"/>
      <c r="E65" s="5"/>
    </row>
    <row r="66" spans="1:5" ht="15.75" customHeight="1">
      <c r="A66" t="s">
        <v>68</v>
      </c>
      <c r="B66" s="3"/>
      <c r="E66" s="5"/>
    </row>
    <row r="67" spans="1:5" ht="15.75" customHeight="1">
      <c r="B67" s="3"/>
      <c r="E67" s="5"/>
    </row>
    <row r="68" spans="1:5" ht="15.75" customHeight="1">
      <c r="A68" t="s">
        <v>75</v>
      </c>
      <c r="B68" s="3"/>
      <c r="E68" s="5"/>
    </row>
    <row r="69" spans="1:5" ht="15.75" customHeight="1">
      <c r="B69" s="3"/>
      <c r="E69" s="5"/>
    </row>
    <row r="70" spans="1:5" ht="15.75" customHeight="1">
      <c r="A70" t="s">
        <v>78</v>
      </c>
      <c r="B70" s="25" t="s">
        <v>79</v>
      </c>
      <c r="E70" s="5"/>
    </row>
    <row r="71" spans="1:5" ht="15.75" customHeight="1">
      <c r="B71" s="3"/>
      <c r="E71" s="5"/>
    </row>
    <row r="72" spans="1:5" ht="15.75" customHeight="1">
      <c r="A72" s="31" t="s">
        <v>82</v>
      </c>
      <c r="B72" s="25" t="s">
        <v>52</v>
      </c>
      <c r="E72" s="5"/>
    </row>
    <row r="73" spans="1:5" ht="15.75" customHeight="1">
      <c r="B73" s="3"/>
      <c r="E73" s="5"/>
    </row>
    <row r="74" spans="1:5" ht="15.75" customHeight="1">
      <c r="A74" t="s">
        <v>83</v>
      </c>
      <c r="B74" s="25" t="s">
        <v>52</v>
      </c>
      <c r="E74" s="5"/>
    </row>
    <row r="75" spans="1:5" ht="15.75" customHeight="1">
      <c r="B75" s="3" t="s">
        <v>84</v>
      </c>
      <c r="E75" s="5"/>
    </row>
    <row r="76" spans="1:5" ht="15.75" customHeight="1">
      <c r="B76" s="32" t="s">
        <v>85</v>
      </c>
      <c r="C76" s="20" t="s">
        <v>86</v>
      </c>
      <c r="E76" s="5"/>
    </row>
    <row r="77" spans="1:5" ht="15.75" customHeight="1">
      <c r="B77" s="3"/>
      <c r="E77" s="5"/>
    </row>
    <row r="78" spans="1:5" ht="15.75" customHeight="1">
      <c r="A78" t="s">
        <v>87</v>
      </c>
      <c r="B78" s="25" t="s">
        <v>52</v>
      </c>
      <c r="E78" s="5"/>
    </row>
    <row r="79" spans="1:5" ht="15.75" customHeight="1">
      <c r="B79" s="3"/>
      <c r="E79" s="5"/>
    </row>
    <row r="80" spans="1:5" ht="15.75" customHeight="1">
      <c r="A80" t="s">
        <v>103</v>
      </c>
      <c r="B80" s="25" t="s">
        <v>104</v>
      </c>
      <c r="E80" s="5"/>
    </row>
    <row r="81" spans="1:5" ht="15.75" customHeight="1">
      <c r="B81" s="3"/>
      <c r="E81" s="5"/>
    </row>
    <row r="82" spans="1:5" ht="15.75" customHeight="1">
      <c r="A82" t="s">
        <v>108</v>
      </c>
      <c r="B82" s="25" t="s">
        <v>52</v>
      </c>
      <c r="E82" s="5"/>
    </row>
    <row r="83" spans="1:5" ht="15.75" customHeight="1">
      <c r="B83" s="3"/>
      <c r="E83" s="5"/>
    </row>
    <row r="84" spans="1:5" ht="15.75" customHeight="1">
      <c r="A84" t="s">
        <v>109</v>
      </c>
      <c r="B84" s="25" t="s">
        <v>52</v>
      </c>
      <c r="E84" s="5"/>
    </row>
    <row r="85" spans="1:5" ht="15.75" customHeight="1">
      <c r="B85" s="3"/>
      <c r="E85" s="5"/>
    </row>
    <row r="86" spans="1:5" ht="15.75" customHeight="1">
      <c r="A86" t="s">
        <v>112</v>
      </c>
      <c r="B86" s="25" t="s">
        <v>52</v>
      </c>
      <c r="E86" s="5"/>
    </row>
    <row r="87" spans="1:5" ht="15.75" customHeight="1">
      <c r="B87" s="3"/>
      <c r="E87" s="5"/>
    </row>
    <row r="88" spans="1:5" ht="15.75" customHeight="1">
      <c r="A88" t="s">
        <v>120</v>
      </c>
      <c r="B88" s="3" t="s">
        <v>121</v>
      </c>
      <c r="C88" t="s">
        <v>122</v>
      </c>
      <c r="E88" s="5"/>
    </row>
    <row r="89" spans="1:5" ht="15.75" customHeight="1">
      <c r="B89" s="3"/>
      <c r="E89" s="5"/>
    </row>
    <row r="90" spans="1:5" ht="15.75" customHeight="1">
      <c r="A90" t="s">
        <v>135</v>
      </c>
      <c r="B90" s="25" t="s">
        <v>136</v>
      </c>
      <c r="C90" t="s">
        <v>139</v>
      </c>
      <c r="E90" s="5"/>
    </row>
    <row r="91" spans="1:5" ht="15.75" customHeight="1">
      <c r="A91" s="42" t="s">
        <v>137</v>
      </c>
      <c r="B91" s="42" t="s">
        <v>138</v>
      </c>
      <c r="E91" s="5"/>
    </row>
    <row r="92" spans="1:5" ht="15.75" customHeight="1">
      <c r="B92" s="3"/>
      <c r="E92" s="5"/>
    </row>
    <row r="93" spans="1:5" ht="15.75" customHeight="1">
      <c r="B93" s="3"/>
      <c r="E93" s="5"/>
    </row>
    <row r="94" spans="1:5" ht="15.75" customHeight="1">
      <c r="A94" s="20" t="s">
        <v>158</v>
      </c>
      <c r="B94" s="25"/>
      <c r="E94" s="5"/>
    </row>
    <row r="95" spans="1:5" ht="17.399999999999999">
      <c r="A95" s="45" t="s">
        <v>154</v>
      </c>
      <c r="B95" s="3" t="s">
        <v>155</v>
      </c>
      <c r="C95" s="20" t="s">
        <v>156</v>
      </c>
      <c r="E95" s="5"/>
    </row>
    <row r="96" spans="1:5" ht="13.2">
      <c r="A96" s="44" t="s">
        <v>157</v>
      </c>
      <c r="B96" s="3"/>
      <c r="E96" s="5"/>
    </row>
    <row r="97" spans="1:5" ht="13.2">
      <c r="A97" s="20" t="s">
        <v>159</v>
      </c>
      <c r="B97" s="3"/>
      <c r="E97" s="5"/>
    </row>
    <row r="98" spans="1:5" ht="13.2">
      <c r="B98" s="3"/>
      <c r="E98" s="5"/>
    </row>
    <row r="99" spans="1:5" ht="13.2">
      <c r="A99" t="s">
        <v>160</v>
      </c>
      <c r="B99" s="25" t="s">
        <v>52</v>
      </c>
      <c r="E99" s="5"/>
    </row>
    <row r="100" spans="1:5" ht="13.2">
      <c r="B100" s="3"/>
      <c r="E100" s="5"/>
    </row>
    <row r="101" spans="1:5" ht="13.2">
      <c r="B101" s="3"/>
      <c r="E101" s="5"/>
    </row>
    <row r="102" spans="1:5" ht="13.2">
      <c r="B102" s="3"/>
      <c r="E102" s="5"/>
    </row>
    <row r="103" spans="1:5" ht="13.2">
      <c r="B103" s="3"/>
      <c r="E103" s="5"/>
    </row>
    <row r="104" spans="1:5" ht="13.2">
      <c r="B104" s="3"/>
      <c r="E104" s="5"/>
    </row>
    <row r="105" spans="1:5" ht="13.2">
      <c r="B105" s="3"/>
      <c r="E105" s="5"/>
    </row>
    <row r="106" spans="1:5" ht="13.2">
      <c r="B106" s="3"/>
      <c r="E106" s="5"/>
    </row>
    <row r="107" spans="1:5" ht="13.2">
      <c r="B107" s="3"/>
      <c r="E107" s="5"/>
    </row>
    <row r="108" spans="1:5" ht="13.2">
      <c r="B108" s="3"/>
      <c r="E108" s="5"/>
    </row>
    <row r="109" spans="1:5" ht="13.2">
      <c r="B109" s="3"/>
      <c r="E109" s="5"/>
    </row>
    <row r="110" spans="1:5" ht="13.2">
      <c r="B110" s="3"/>
      <c r="E110" s="5"/>
    </row>
    <row r="111" spans="1:5" ht="13.2">
      <c r="B111" s="3"/>
      <c r="E111" s="5"/>
    </row>
    <row r="112" spans="1:5" ht="13.2">
      <c r="B112" s="3"/>
      <c r="E112" s="5"/>
    </row>
    <row r="113" spans="2:5" ht="13.2">
      <c r="B113" s="3"/>
      <c r="E113" s="5"/>
    </row>
    <row r="114" spans="2:5" ht="13.2">
      <c r="B114" s="3"/>
      <c r="E114" s="5"/>
    </row>
    <row r="115" spans="2:5" ht="13.2">
      <c r="B115" s="3"/>
      <c r="E115" s="5"/>
    </row>
    <row r="116" spans="2:5" ht="13.2">
      <c r="B116" s="3"/>
      <c r="E116" s="5"/>
    </row>
    <row r="117" spans="2:5" ht="13.2">
      <c r="B117" s="3"/>
      <c r="E117" s="5"/>
    </row>
    <row r="118" spans="2:5" ht="13.2">
      <c r="B118" s="3"/>
      <c r="E118" s="5"/>
    </row>
    <row r="119" spans="2:5" ht="13.2">
      <c r="B119" s="3"/>
      <c r="E119" s="5"/>
    </row>
    <row r="120" spans="2:5" ht="13.2">
      <c r="B120" s="3"/>
      <c r="E120" s="5"/>
    </row>
    <row r="121" spans="2:5" ht="13.2">
      <c r="B121" s="3"/>
      <c r="E121" s="5"/>
    </row>
    <row r="122" spans="2:5" ht="13.2">
      <c r="B122" s="3"/>
      <c r="E122" s="5"/>
    </row>
    <row r="123" spans="2:5" ht="13.2">
      <c r="B123" s="3"/>
      <c r="E123" s="5"/>
    </row>
    <row r="124" spans="2:5" ht="13.2">
      <c r="B124" s="3"/>
      <c r="E124" s="5"/>
    </row>
    <row r="125" spans="2:5" ht="13.2">
      <c r="B125" s="3"/>
      <c r="E125" s="5"/>
    </row>
    <row r="126" spans="2:5" ht="13.2">
      <c r="B126" s="3"/>
      <c r="E126" s="5"/>
    </row>
    <row r="127" spans="2:5" ht="13.2">
      <c r="B127" s="3"/>
      <c r="E127" s="5"/>
    </row>
    <row r="128" spans="2:5" ht="13.2">
      <c r="B128" s="3"/>
      <c r="E128" s="5"/>
    </row>
    <row r="129" spans="2:5" ht="13.2">
      <c r="B129" s="3"/>
      <c r="E129" s="5"/>
    </row>
    <row r="130" spans="2:5" ht="13.2">
      <c r="B130" s="3"/>
      <c r="E130" s="5"/>
    </row>
    <row r="131" spans="2:5" ht="13.2">
      <c r="B131" s="3"/>
      <c r="E131" s="5"/>
    </row>
    <row r="132" spans="2:5" ht="13.2">
      <c r="B132" s="3"/>
      <c r="E132" s="5"/>
    </row>
    <row r="133" spans="2:5" ht="13.2">
      <c r="B133" s="3"/>
      <c r="E133" s="5"/>
    </row>
    <row r="134" spans="2:5" ht="13.2">
      <c r="B134" s="3"/>
      <c r="E134" s="5"/>
    </row>
    <row r="135" spans="2:5" ht="13.2">
      <c r="B135" s="3"/>
      <c r="E135" s="5"/>
    </row>
    <row r="136" spans="2:5" ht="13.2">
      <c r="B136" s="3"/>
      <c r="E136" s="5"/>
    </row>
    <row r="137" spans="2:5" ht="13.2">
      <c r="B137" s="3"/>
      <c r="E137" s="5"/>
    </row>
    <row r="138" spans="2:5" ht="13.2">
      <c r="B138" s="3"/>
      <c r="E138" s="5"/>
    </row>
    <row r="139" spans="2:5" ht="13.2">
      <c r="B139" s="3"/>
      <c r="E139" s="5"/>
    </row>
    <row r="140" spans="2:5" ht="13.2">
      <c r="B140" s="3"/>
      <c r="E140" s="5"/>
    </row>
    <row r="141" spans="2:5" ht="13.2">
      <c r="B141" s="3"/>
      <c r="E141" s="5"/>
    </row>
    <row r="142" spans="2:5" ht="13.2">
      <c r="B142" s="3"/>
      <c r="E142" s="5"/>
    </row>
    <row r="143" spans="2:5" ht="13.2">
      <c r="B143" s="3"/>
      <c r="E143" s="5"/>
    </row>
    <row r="144" spans="2:5" ht="13.2">
      <c r="B144" s="3"/>
      <c r="E144" s="5"/>
    </row>
    <row r="145" spans="2:5" ht="13.2">
      <c r="B145" s="3"/>
      <c r="E145" s="5"/>
    </row>
    <row r="146" spans="2:5" ht="13.2">
      <c r="B146" s="3"/>
      <c r="E146" s="5"/>
    </row>
    <row r="147" spans="2:5" ht="13.2">
      <c r="B147" s="3"/>
      <c r="E147" s="5"/>
    </row>
    <row r="148" spans="2:5" ht="13.2">
      <c r="B148" s="3"/>
      <c r="E148" s="5"/>
    </row>
    <row r="149" spans="2:5" ht="13.2">
      <c r="B149" s="3"/>
      <c r="E149" s="5"/>
    </row>
    <row r="150" spans="2:5" ht="13.2">
      <c r="B150" s="3"/>
      <c r="E150" s="5"/>
    </row>
    <row r="151" spans="2:5" ht="13.2">
      <c r="B151" s="3"/>
      <c r="E151" s="5"/>
    </row>
    <row r="152" spans="2:5" ht="13.2">
      <c r="B152" s="3"/>
      <c r="E152" s="5"/>
    </row>
    <row r="153" spans="2:5" ht="13.2">
      <c r="B153" s="3"/>
      <c r="E153" s="5"/>
    </row>
    <row r="154" spans="2:5" ht="13.2">
      <c r="B154" s="3"/>
      <c r="E154" s="5"/>
    </row>
    <row r="155" spans="2:5" ht="13.2">
      <c r="B155" s="3"/>
      <c r="E155" s="5"/>
    </row>
    <row r="156" spans="2:5" ht="13.2">
      <c r="B156" s="3"/>
      <c r="E156" s="5"/>
    </row>
    <row r="157" spans="2:5" ht="13.2">
      <c r="B157" s="3"/>
      <c r="E157" s="5"/>
    </row>
    <row r="158" spans="2:5" ht="13.2">
      <c r="B158" s="3"/>
      <c r="E158" s="5"/>
    </row>
    <row r="159" spans="2:5" ht="13.2">
      <c r="B159" s="3"/>
      <c r="E159" s="5"/>
    </row>
    <row r="160" spans="2:5" ht="13.2">
      <c r="B160" s="3"/>
      <c r="E160" s="5"/>
    </row>
    <row r="161" spans="2:5" ht="13.2">
      <c r="B161" s="3"/>
      <c r="E161" s="5"/>
    </row>
    <row r="162" spans="2:5" ht="13.2">
      <c r="B162" s="3"/>
      <c r="E162" s="5"/>
    </row>
    <row r="163" spans="2:5" ht="13.2">
      <c r="B163" s="3"/>
      <c r="E163" s="5"/>
    </row>
    <row r="164" spans="2:5" ht="13.2">
      <c r="B164" s="3"/>
      <c r="E164" s="5"/>
    </row>
    <row r="165" spans="2:5" ht="13.2">
      <c r="B165" s="3"/>
      <c r="E165" s="5"/>
    </row>
    <row r="166" spans="2:5" ht="13.2">
      <c r="B166" s="3"/>
      <c r="E166" s="5"/>
    </row>
    <row r="167" spans="2:5" ht="13.2">
      <c r="B167" s="3"/>
      <c r="E167" s="5"/>
    </row>
    <row r="168" spans="2:5" ht="13.2">
      <c r="B168" s="3"/>
      <c r="E168" s="5"/>
    </row>
    <row r="169" spans="2:5" ht="13.2">
      <c r="B169" s="3"/>
      <c r="E169" s="5"/>
    </row>
    <row r="170" spans="2:5" ht="13.2">
      <c r="B170" s="3"/>
      <c r="E170" s="5"/>
    </row>
    <row r="171" spans="2:5" ht="13.2">
      <c r="B171" s="3"/>
      <c r="E171" s="5"/>
    </row>
    <row r="172" spans="2:5" ht="13.2">
      <c r="B172" s="3"/>
      <c r="E172" s="5"/>
    </row>
    <row r="173" spans="2:5" ht="13.2">
      <c r="B173" s="3"/>
      <c r="E173" s="5"/>
    </row>
    <row r="174" spans="2:5" ht="13.2">
      <c r="B174" s="3"/>
      <c r="E174" s="5"/>
    </row>
    <row r="175" spans="2:5" ht="13.2">
      <c r="B175" s="3"/>
      <c r="E175" s="5"/>
    </row>
    <row r="176" spans="2:5" ht="13.2">
      <c r="B176" s="3"/>
      <c r="E176" s="5"/>
    </row>
    <row r="177" spans="2:5" ht="13.2">
      <c r="B177" s="3"/>
      <c r="E177" s="5"/>
    </row>
    <row r="178" spans="2:5" ht="13.2">
      <c r="B178" s="3"/>
      <c r="E178" s="5"/>
    </row>
    <row r="179" spans="2:5" ht="13.2">
      <c r="B179" s="3"/>
      <c r="E179" s="5"/>
    </row>
    <row r="180" spans="2:5" ht="13.2">
      <c r="B180" s="3"/>
      <c r="E180" s="5"/>
    </row>
    <row r="181" spans="2:5" ht="13.2">
      <c r="B181" s="3"/>
      <c r="E181" s="5"/>
    </row>
    <row r="182" spans="2:5" ht="13.2">
      <c r="B182" s="3"/>
      <c r="E182" s="5"/>
    </row>
    <row r="183" spans="2:5" ht="13.2">
      <c r="B183" s="3"/>
      <c r="E183" s="5"/>
    </row>
    <row r="184" spans="2:5" ht="13.2">
      <c r="B184" s="3"/>
      <c r="E184" s="5"/>
    </row>
    <row r="185" spans="2:5" ht="13.2">
      <c r="B185" s="3"/>
      <c r="E185" s="5"/>
    </row>
    <row r="186" spans="2:5" ht="13.2">
      <c r="B186" s="3"/>
      <c r="E186" s="5"/>
    </row>
    <row r="187" spans="2:5" ht="13.2">
      <c r="B187" s="3"/>
      <c r="E187" s="5"/>
    </row>
    <row r="188" spans="2:5" ht="13.2">
      <c r="B188" s="3"/>
      <c r="E188" s="5"/>
    </row>
    <row r="189" spans="2:5" ht="13.2">
      <c r="B189" s="3"/>
      <c r="E189" s="5"/>
    </row>
    <row r="190" spans="2:5" ht="13.2">
      <c r="B190" s="3"/>
      <c r="E190" s="5"/>
    </row>
    <row r="191" spans="2:5" ht="13.2">
      <c r="B191" s="3"/>
      <c r="E191" s="5"/>
    </row>
    <row r="192" spans="2:5" ht="13.2">
      <c r="B192" s="3"/>
      <c r="E192" s="5"/>
    </row>
    <row r="193" spans="2:5" ht="13.2">
      <c r="B193" s="3"/>
      <c r="E193" s="5"/>
    </row>
    <row r="194" spans="2:5" ht="13.2">
      <c r="B194" s="3"/>
      <c r="E194" s="5"/>
    </row>
    <row r="195" spans="2:5" ht="13.2">
      <c r="B195" s="3"/>
      <c r="E195" s="5"/>
    </row>
    <row r="196" spans="2:5" ht="13.2">
      <c r="B196" s="3"/>
      <c r="E196" s="5"/>
    </row>
    <row r="197" spans="2:5" ht="13.2">
      <c r="B197" s="3"/>
      <c r="E197" s="5"/>
    </row>
    <row r="198" spans="2:5" ht="13.2">
      <c r="B198" s="3"/>
      <c r="E198" s="5"/>
    </row>
    <row r="199" spans="2:5" ht="13.2">
      <c r="B199" s="3"/>
      <c r="E199" s="5"/>
    </row>
    <row r="200" spans="2:5" ht="13.2">
      <c r="B200" s="3"/>
      <c r="E200" s="5"/>
    </row>
    <row r="201" spans="2:5" ht="13.2">
      <c r="B201" s="3"/>
      <c r="E201" s="5"/>
    </row>
    <row r="202" spans="2:5" ht="13.2">
      <c r="B202" s="3"/>
      <c r="E202" s="5"/>
    </row>
    <row r="203" spans="2:5" ht="13.2">
      <c r="B203" s="3"/>
      <c r="E203" s="5"/>
    </row>
    <row r="204" spans="2:5" ht="13.2">
      <c r="B204" s="3"/>
      <c r="E204" s="5"/>
    </row>
    <row r="205" spans="2:5" ht="13.2">
      <c r="B205" s="3"/>
      <c r="E205" s="5"/>
    </row>
    <row r="206" spans="2:5" ht="13.2">
      <c r="B206" s="3"/>
      <c r="E206" s="5"/>
    </row>
    <row r="207" spans="2:5" ht="13.2">
      <c r="B207" s="3"/>
      <c r="E207" s="5"/>
    </row>
    <row r="208" spans="2:5" ht="13.2">
      <c r="B208" s="3"/>
      <c r="E208" s="5"/>
    </row>
    <row r="209" spans="2:5" ht="13.2">
      <c r="B209" s="3"/>
      <c r="E209" s="5"/>
    </row>
    <row r="210" spans="2:5" ht="13.2">
      <c r="B210" s="3"/>
      <c r="E210" s="5"/>
    </row>
    <row r="211" spans="2:5" ht="13.2">
      <c r="B211" s="3"/>
      <c r="E211" s="5"/>
    </row>
    <row r="212" spans="2:5" ht="13.2">
      <c r="B212" s="3"/>
      <c r="E212" s="5"/>
    </row>
    <row r="213" spans="2:5" ht="13.2">
      <c r="B213" s="3"/>
      <c r="E213" s="5"/>
    </row>
    <row r="214" spans="2:5" ht="13.2">
      <c r="B214" s="3"/>
      <c r="E214" s="5"/>
    </row>
    <row r="215" spans="2:5" ht="13.2">
      <c r="B215" s="3"/>
      <c r="E215" s="5"/>
    </row>
    <row r="216" spans="2:5" ht="13.2">
      <c r="B216" s="3"/>
      <c r="E216" s="5"/>
    </row>
    <row r="217" spans="2:5" ht="13.2">
      <c r="B217" s="3"/>
      <c r="E217" s="5"/>
    </row>
    <row r="218" spans="2:5" ht="13.2">
      <c r="B218" s="3"/>
      <c r="E218" s="5"/>
    </row>
    <row r="219" spans="2:5" ht="13.2">
      <c r="B219" s="3"/>
      <c r="E219" s="5"/>
    </row>
    <row r="220" spans="2:5" ht="13.2">
      <c r="B220" s="3"/>
      <c r="E220" s="5"/>
    </row>
    <row r="221" spans="2:5" ht="13.2">
      <c r="B221" s="3"/>
      <c r="E221" s="5"/>
    </row>
    <row r="222" spans="2:5" ht="13.2">
      <c r="B222" s="3"/>
      <c r="E222" s="5"/>
    </row>
    <row r="223" spans="2:5" ht="13.2">
      <c r="B223" s="3"/>
      <c r="E223" s="5"/>
    </row>
    <row r="224" spans="2:5" ht="13.2">
      <c r="B224" s="3"/>
      <c r="E224" s="5"/>
    </row>
    <row r="225" spans="2:5" ht="13.2">
      <c r="B225" s="3"/>
      <c r="E225" s="5"/>
    </row>
    <row r="226" spans="2:5" ht="13.2">
      <c r="B226" s="3"/>
      <c r="E226" s="5"/>
    </row>
    <row r="227" spans="2:5" ht="13.2">
      <c r="B227" s="3"/>
      <c r="E227" s="5"/>
    </row>
    <row r="228" spans="2:5" ht="13.2">
      <c r="B228" s="3"/>
      <c r="E228" s="5"/>
    </row>
    <row r="229" spans="2:5" ht="13.2">
      <c r="B229" s="3"/>
      <c r="E229" s="5"/>
    </row>
    <row r="230" spans="2:5" ht="13.2">
      <c r="B230" s="3"/>
      <c r="E230" s="5"/>
    </row>
    <row r="231" spans="2:5" ht="13.2">
      <c r="B231" s="3"/>
      <c r="E231" s="5"/>
    </row>
    <row r="232" spans="2:5" ht="13.2">
      <c r="B232" s="3"/>
      <c r="E232" s="5"/>
    </row>
    <row r="233" spans="2:5" ht="13.2">
      <c r="B233" s="3"/>
      <c r="E233" s="5"/>
    </row>
    <row r="234" spans="2:5" ht="13.2">
      <c r="B234" s="3"/>
      <c r="E234" s="5"/>
    </row>
    <row r="235" spans="2:5" ht="13.2">
      <c r="B235" s="3"/>
      <c r="E235" s="5"/>
    </row>
    <row r="236" spans="2:5" ht="13.2">
      <c r="B236" s="3"/>
      <c r="E236" s="5"/>
    </row>
    <row r="237" spans="2:5" ht="13.2">
      <c r="B237" s="3"/>
      <c r="E237" s="5"/>
    </row>
    <row r="238" spans="2:5" ht="13.2">
      <c r="B238" s="3"/>
      <c r="E238" s="5"/>
    </row>
    <row r="239" spans="2:5" ht="13.2">
      <c r="B239" s="3"/>
      <c r="E239" s="5"/>
    </row>
    <row r="240" spans="2:5" ht="13.2">
      <c r="B240" s="3"/>
      <c r="E240" s="5"/>
    </row>
    <row r="241" spans="2:5" ht="13.2">
      <c r="B241" s="3"/>
      <c r="E241" s="5"/>
    </row>
    <row r="242" spans="2:5" ht="13.2">
      <c r="B242" s="3"/>
      <c r="E242" s="5"/>
    </row>
    <row r="243" spans="2:5" ht="13.2">
      <c r="B243" s="3"/>
      <c r="E243" s="5"/>
    </row>
    <row r="244" spans="2:5" ht="13.2">
      <c r="B244" s="3"/>
      <c r="E244" s="5"/>
    </row>
    <row r="245" spans="2:5" ht="13.2">
      <c r="B245" s="3"/>
      <c r="E245" s="5"/>
    </row>
    <row r="246" spans="2:5" ht="13.2">
      <c r="B246" s="3"/>
      <c r="E246" s="5"/>
    </row>
    <row r="247" spans="2:5" ht="13.2">
      <c r="B247" s="3"/>
      <c r="E247" s="5"/>
    </row>
    <row r="248" spans="2:5" ht="13.2">
      <c r="B248" s="3"/>
      <c r="E248" s="5"/>
    </row>
    <row r="249" spans="2:5" ht="13.2">
      <c r="B249" s="3"/>
      <c r="E249" s="5"/>
    </row>
    <row r="250" spans="2:5" ht="13.2">
      <c r="B250" s="3"/>
      <c r="E250" s="5"/>
    </row>
    <row r="251" spans="2:5" ht="13.2">
      <c r="B251" s="3"/>
      <c r="E251" s="5"/>
    </row>
    <row r="252" spans="2:5" ht="13.2">
      <c r="B252" s="3"/>
      <c r="E252" s="5"/>
    </row>
    <row r="253" spans="2:5" ht="13.2">
      <c r="B253" s="3"/>
      <c r="E253" s="5"/>
    </row>
    <row r="254" spans="2:5" ht="13.2">
      <c r="B254" s="3"/>
      <c r="E254" s="5"/>
    </row>
    <row r="255" spans="2:5" ht="13.2">
      <c r="B255" s="3"/>
      <c r="E255" s="5"/>
    </row>
    <row r="256" spans="2:5" ht="13.2">
      <c r="B256" s="3"/>
      <c r="E256" s="5"/>
    </row>
    <row r="257" spans="2:5" ht="13.2">
      <c r="B257" s="3"/>
      <c r="E257" s="5"/>
    </row>
    <row r="258" spans="2:5" ht="13.2">
      <c r="B258" s="3"/>
      <c r="E258" s="5"/>
    </row>
    <row r="259" spans="2:5" ht="13.2">
      <c r="B259" s="3"/>
      <c r="E259" s="5"/>
    </row>
    <row r="260" spans="2:5" ht="13.2">
      <c r="B260" s="3"/>
      <c r="E260" s="5"/>
    </row>
    <row r="261" spans="2:5" ht="13.2">
      <c r="B261" s="3"/>
      <c r="E261" s="5"/>
    </row>
    <row r="262" spans="2:5" ht="13.2">
      <c r="B262" s="3"/>
      <c r="E262" s="5"/>
    </row>
    <row r="263" spans="2:5" ht="13.2">
      <c r="B263" s="3"/>
      <c r="E263" s="5"/>
    </row>
    <row r="264" spans="2:5" ht="13.2">
      <c r="B264" s="3"/>
      <c r="E264" s="5"/>
    </row>
    <row r="265" spans="2:5" ht="13.2">
      <c r="B265" s="3"/>
      <c r="E265" s="5"/>
    </row>
    <row r="266" spans="2:5" ht="13.2">
      <c r="B266" s="3"/>
      <c r="E266" s="5"/>
    </row>
    <row r="267" spans="2:5" ht="13.2">
      <c r="B267" s="3"/>
      <c r="E267" s="5"/>
    </row>
    <row r="268" spans="2:5" ht="13.2">
      <c r="B268" s="3"/>
      <c r="E268" s="5"/>
    </row>
    <row r="269" spans="2:5" ht="13.2">
      <c r="B269" s="3"/>
      <c r="E269" s="5"/>
    </row>
    <row r="270" spans="2:5" ht="13.2">
      <c r="B270" s="3"/>
      <c r="E270" s="5"/>
    </row>
    <row r="271" spans="2:5" ht="13.2">
      <c r="B271" s="3"/>
      <c r="E271" s="5"/>
    </row>
    <row r="272" spans="2:5" ht="13.2">
      <c r="B272" s="3"/>
      <c r="E272" s="5"/>
    </row>
    <row r="273" spans="2:5" ht="13.2">
      <c r="B273" s="3"/>
      <c r="E273" s="5"/>
    </row>
    <row r="274" spans="2:5" ht="13.2">
      <c r="B274" s="3"/>
      <c r="E274" s="5"/>
    </row>
    <row r="275" spans="2:5" ht="13.2">
      <c r="B275" s="3"/>
      <c r="E275" s="5"/>
    </row>
    <row r="276" spans="2:5" ht="13.2">
      <c r="B276" s="3"/>
      <c r="E276" s="5"/>
    </row>
    <row r="277" spans="2:5" ht="13.2">
      <c r="B277" s="3"/>
      <c r="E277" s="5"/>
    </row>
    <row r="278" spans="2:5" ht="13.2">
      <c r="B278" s="3"/>
      <c r="E278" s="5"/>
    </row>
    <row r="279" spans="2:5" ht="13.2">
      <c r="B279" s="3"/>
      <c r="E279" s="5"/>
    </row>
    <row r="280" spans="2:5" ht="13.2">
      <c r="B280" s="3"/>
      <c r="E280" s="5"/>
    </row>
    <row r="281" spans="2:5" ht="13.2">
      <c r="B281" s="3"/>
      <c r="E281" s="5"/>
    </row>
    <row r="282" spans="2:5" ht="13.2">
      <c r="B282" s="3"/>
      <c r="E282" s="5"/>
    </row>
    <row r="283" spans="2:5" ht="13.2">
      <c r="B283" s="3"/>
      <c r="E283" s="5"/>
    </row>
    <row r="284" spans="2:5" ht="13.2">
      <c r="B284" s="3"/>
      <c r="E284" s="5"/>
    </row>
    <row r="285" spans="2:5" ht="13.2">
      <c r="B285" s="3"/>
      <c r="E285" s="5"/>
    </row>
    <row r="286" spans="2:5" ht="13.2">
      <c r="B286" s="3"/>
      <c r="E286" s="5"/>
    </row>
    <row r="287" spans="2:5" ht="13.2">
      <c r="B287" s="3"/>
      <c r="E287" s="5"/>
    </row>
    <row r="288" spans="2:5" ht="13.2">
      <c r="B288" s="3"/>
      <c r="E288" s="5"/>
    </row>
    <row r="289" spans="2:5" ht="13.2">
      <c r="B289" s="3"/>
      <c r="E289" s="5"/>
    </row>
    <row r="290" spans="2:5" ht="13.2">
      <c r="B290" s="3"/>
      <c r="E290" s="5"/>
    </row>
    <row r="291" spans="2:5" ht="13.2">
      <c r="B291" s="3"/>
      <c r="E291" s="5"/>
    </row>
    <row r="292" spans="2:5" ht="13.2">
      <c r="B292" s="3"/>
      <c r="E292" s="5"/>
    </row>
    <row r="293" spans="2:5" ht="13.2">
      <c r="B293" s="3"/>
      <c r="E293" s="5"/>
    </row>
    <row r="294" spans="2:5" ht="13.2">
      <c r="B294" s="3"/>
      <c r="E294" s="5"/>
    </row>
    <row r="295" spans="2:5" ht="13.2">
      <c r="B295" s="3"/>
      <c r="E295" s="5"/>
    </row>
    <row r="296" spans="2:5" ht="13.2">
      <c r="B296" s="3"/>
      <c r="E296" s="5"/>
    </row>
    <row r="297" spans="2:5" ht="13.2">
      <c r="B297" s="3"/>
      <c r="E297" s="5"/>
    </row>
    <row r="298" spans="2:5" ht="13.2">
      <c r="B298" s="3"/>
      <c r="E298" s="5"/>
    </row>
    <row r="299" spans="2:5" ht="13.2">
      <c r="B299" s="3"/>
      <c r="E299" s="5"/>
    </row>
    <row r="300" spans="2:5" ht="13.2">
      <c r="B300" s="3"/>
      <c r="E300" s="5"/>
    </row>
    <row r="301" spans="2:5" ht="13.2">
      <c r="B301" s="3"/>
      <c r="E301" s="5"/>
    </row>
    <row r="302" spans="2:5" ht="13.2">
      <c r="B302" s="3"/>
      <c r="E302" s="5"/>
    </row>
    <row r="303" spans="2:5" ht="13.2">
      <c r="B303" s="3"/>
      <c r="E303" s="5"/>
    </row>
    <row r="304" spans="2:5" ht="13.2">
      <c r="B304" s="3"/>
      <c r="E304" s="5"/>
    </row>
    <row r="305" spans="2:5" ht="13.2">
      <c r="B305" s="3"/>
      <c r="E305" s="5"/>
    </row>
    <row r="306" spans="2:5" ht="13.2">
      <c r="B306" s="3"/>
      <c r="E306" s="5"/>
    </row>
    <row r="307" spans="2:5" ht="13.2">
      <c r="B307" s="3"/>
      <c r="E307" s="5"/>
    </row>
    <row r="308" spans="2:5" ht="13.2">
      <c r="B308" s="3"/>
      <c r="E308" s="5"/>
    </row>
    <row r="309" spans="2:5" ht="13.2">
      <c r="B309" s="3"/>
      <c r="E309" s="5"/>
    </row>
    <row r="310" spans="2:5" ht="13.2">
      <c r="B310" s="3"/>
      <c r="E310" s="5"/>
    </row>
    <row r="311" spans="2:5" ht="13.2">
      <c r="B311" s="3"/>
      <c r="E311" s="5"/>
    </row>
    <row r="312" spans="2:5" ht="13.2">
      <c r="B312" s="3"/>
      <c r="E312" s="5"/>
    </row>
    <row r="313" spans="2:5" ht="13.2">
      <c r="B313" s="3"/>
      <c r="E313" s="5"/>
    </row>
    <row r="314" spans="2:5" ht="13.2">
      <c r="B314" s="3"/>
      <c r="E314" s="5"/>
    </row>
    <row r="315" spans="2:5" ht="13.2">
      <c r="B315" s="3"/>
      <c r="E315" s="5"/>
    </row>
    <row r="316" spans="2:5" ht="13.2">
      <c r="B316" s="3"/>
      <c r="E316" s="5"/>
    </row>
    <row r="317" spans="2:5" ht="13.2">
      <c r="B317" s="3"/>
      <c r="E317" s="5"/>
    </row>
    <row r="318" spans="2:5" ht="13.2">
      <c r="B318" s="3"/>
      <c r="E318" s="5"/>
    </row>
    <row r="319" spans="2:5" ht="13.2">
      <c r="B319" s="3"/>
      <c r="E319" s="5"/>
    </row>
    <row r="320" spans="2:5" ht="13.2">
      <c r="B320" s="3"/>
      <c r="E320" s="5"/>
    </row>
    <row r="321" spans="2:5" ht="13.2">
      <c r="B321" s="3"/>
      <c r="E321" s="5"/>
    </row>
    <row r="322" spans="2:5" ht="13.2">
      <c r="B322" s="3"/>
      <c r="E322" s="5"/>
    </row>
    <row r="323" spans="2:5" ht="13.2">
      <c r="B323" s="3"/>
      <c r="E323" s="5"/>
    </row>
    <row r="324" spans="2:5" ht="13.2">
      <c r="B324" s="3"/>
      <c r="E324" s="5"/>
    </row>
    <row r="325" spans="2:5" ht="13.2">
      <c r="B325" s="3"/>
      <c r="E325" s="5"/>
    </row>
    <row r="326" spans="2:5" ht="13.2">
      <c r="B326" s="3"/>
      <c r="E326" s="5"/>
    </row>
    <row r="327" spans="2:5" ht="13.2">
      <c r="B327" s="3"/>
      <c r="E327" s="5"/>
    </row>
    <row r="328" spans="2:5" ht="13.2">
      <c r="B328" s="3"/>
      <c r="E328" s="5"/>
    </row>
    <row r="329" spans="2:5" ht="13.2">
      <c r="B329" s="3"/>
      <c r="E329" s="5"/>
    </row>
    <row r="330" spans="2:5" ht="13.2">
      <c r="B330" s="3"/>
      <c r="E330" s="5"/>
    </row>
    <row r="331" spans="2:5" ht="13.2">
      <c r="B331" s="3"/>
      <c r="E331" s="5"/>
    </row>
    <row r="332" spans="2:5" ht="13.2">
      <c r="B332" s="3"/>
      <c r="E332" s="5"/>
    </row>
    <row r="333" spans="2:5" ht="13.2">
      <c r="B333" s="3"/>
      <c r="E333" s="5"/>
    </row>
    <row r="334" spans="2:5" ht="13.2">
      <c r="B334" s="3"/>
      <c r="E334" s="5"/>
    </row>
    <row r="335" spans="2:5" ht="13.2">
      <c r="B335" s="3"/>
      <c r="E335" s="5"/>
    </row>
    <row r="336" spans="2:5" ht="13.2">
      <c r="B336" s="3"/>
      <c r="E336" s="5"/>
    </row>
    <row r="337" spans="2:5" ht="13.2">
      <c r="B337" s="3"/>
      <c r="E337" s="5"/>
    </row>
    <row r="338" spans="2:5" ht="13.2">
      <c r="B338" s="3"/>
      <c r="E338" s="5"/>
    </row>
    <row r="339" spans="2:5" ht="13.2">
      <c r="B339" s="3"/>
      <c r="E339" s="5"/>
    </row>
    <row r="340" spans="2:5" ht="13.2">
      <c r="B340" s="3"/>
      <c r="E340" s="5"/>
    </row>
    <row r="341" spans="2:5" ht="13.2">
      <c r="B341" s="3"/>
      <c r="E341" s="5"/>
    </row>
    <row r="342" spans="2:5" ht="13.2">
      <c r="B342" s="3"/>
      <c r="E342" s="5"/>
    </row>
    <row r="343" spans="2:5" ht="13.2">
      <c r="B343" s="3"/>
      <c r="E343" s="5"/>
    </row>
    <row r="344" spans="2:5" ht="13.2">
      <c r="B344" s="3"/>
      <c r="E344" s="5"/>
    </row>
    <row r="345" spans="2:5" ht="13.2">
      <c r="B345" s="3"/>
      <c r="E345" s="5"/>
    </row>
    <row r="346" spans="2:5" ht="13.2">
      <c r="B346" s="3"/>
      <c r="E346" s="5"/>
    </row>
    <row r="347" spans="2:5" ht="13.2">
      <c r="B347" s="3"/>
      <c r="E347" s="5"/>
    </row>
    <row r="348" spans="2:5" ht="13.2">
      <c r="B348" s="3"/>
      <c r="E348" s="5"/>
    </row>
    <row r="349" spans="2:5" ht="13.2">
      <c r="B349" s="3"/>
      <c r="E349" s="5"/>
    </row>
    <row r="350" spans="2:5" ht="13.2">
      <c r="B350" s="3"/>
      <c r="E350" s="5"/>
    </row>
    <row r="351" spans="2:5" ht="13.2">
      <c r="B351" s="3"/>
      <c r="E351" s="5"/>
    </row>
    <row r="352" spans="2:5" ht="13.2">
      <c r="B352" s="3"/>
      <c r="E352" s="5"/>
    </row>
    <row r="353" spans="2:5" ht="13.2">
      <c r="B353" s="3"/>
      <c r="E353" s="5"/>
    </row>
    <row r="354" spans="2:5" ht="13.2">
      <c r="B354" s="3"/>
      <c r="E354" s="5"/>
    </row>
    <row r="355" spans="2:5" ht="13.2">
      <c r="B355" s="3"/>
      <c r="E355" s="5"/>
    </row>
    <row r="356" spans="2:5" ht="13.2">
      <c r="B356" s="3"/>
      <c r="E356" s="5"/>
    </row>
    <row r="357" spans="2:5" ht="13.2">
      <c r="B357" s="3"/>
      <c r="E357" s="5"/>
    </row>
    <row r="358" spans="2:5" ht="13.2">
      <c r="B358" s="3"/>
      <c r="E358" s="5"/>
    </row>
    <row r="359" spans="2:5" ht="13.2">
      <c r="B359" s="3"/>
      <c r="E359" s="5"/>
    </row>
    <row r="360" spans="2:5" ht="13.2">
      <c r="B360" s="3"/>
      <c r="E360" s="5"/>
    </row>
    <row r="361" spans="2:5" ht="13.2">
      <c r="B361" s="3"/>
      <c r="E361" s="5"/>
    </row>
    <row r="362" spans="2:5" ht="13.2">
      <c r="B362" s="3"/>
      <c r="E362" s="5"/>
    </row>
    <row r="363" spans="2:5" ht="13.2">
      <c r="B363" s="3"/>
      <c r="E363" s="5"/>
    </row>
    <row r="364" spans="2:5" ht="13.2">
      <c r="B364" s="3"/>
      <c r="E364" s="5"/>
    </row>
    <row r="365" spans="2:5" ht="13.2">
      <c r="B365" s="3"/>
      <c r="E365" s="5"/>
    </row>
    <row r="366" spans="2:5" ht="13.2">
      <c r="B366" s="3"/>
      <c r="E366" s="5"/>
    </row>
    <row r="367" spans="2:5" ht="13.2">
      <c r="B367" s="3"/>
      <c r="E367" s="5"/>
    </row>
    <row r="368" spans="2:5" ht="13.2">
      <c r="B368" s="3"/>
      <c r="E368" s="5"/>
    </row>
    <row r="369" spans="2:5" ht="13.2">
      <c r="B369" s="3"/>
      <c r="E369" s="5"/>
    </row>
    <row r="370" spans="2:5" ht="13.2">
      <c r="B370" s="3"/>
      <c r="E370" s="5"/>
    </row>
    <row r="371" spans="2:5" ht="13.2">
      <c r="B371" s="3"/>
      <c r="E371" s="5"/>
    </row>
    <row r="372" spans="2:5" ht="13.2">
      <c r="B372" s="3"/>
      <c r="E372" s="5"/>
    </row>
    <row r="373" spans="2:5" ht="13.2">
      <c r="B373" s="3"/>
      <c r="E373" s="5"/>
    </row>
    <row r="374" spans="2:5" ht="13.2">
      <c r="B374" s="3"/>
      <c r="E374" s="5"/>
    </row>
    <row r="375" spans="2:5" ht="13.2">
      <c r="B375" s="3"/>
      <c r="E375" s="5"/>
    </row>
    <row r="376" spans="2:5" ht="13.2">
      <c r="B376" s="3"/>
      <c r="E376" s="5"/>
    </row>
    <row r="377" spans="2:5" ht="13.2">
      <c r="B377" s="3"/>
      <c r="E377" s="5"/>
    </row>
    <row r="378" spans="2:5" ht="13.2">
      <c r="B378" s="3"/>
      <c r="E378" s="5"/>
    </row>
    <row r="379" spans="2:5" ht="13.2">
      <c r="B379" s="3"/>
      <c r="E379" s="5"/>
    </row>
    <row r="380" spans="2:5" ht="13.2">
      <c r="B380" s="3"/>
      <c r="E380" s="5"/>
    </row>
    <row r="381" spans="2:5" ht="13.2">
      <c r="B381" s="3"/>
      <c r="E381" s="5"/>
    </row>
    <row r="382" spans="2:5" ht="13.2">
      <c r="B382" s="3"/>
      <c r="E382" s="5"/>
    </row>
    <row r="383" spans="2:5" ht="13.2">
      <c r="B383" s="3"/>
      <c r="E383" s="5"/>
    </row>
    <row r="384" spans="2:5" ht="13.2">
      <c r="B384" s="3"/>
      <c r="E384" s="5"/>
    </row>
    <row r="385" spans="2:5" ht="13.2">
      <c r="B385" s="3"/>
      <c r="E385" s="5"/>
    </row>
    <row r="386" spans="2:5" ht="13.2">
      <c r="B386" s="3"/>
      <c r="E386" s="5"/>
    </row>
    <row r="387" spans="2:5" ht="13.2">
      <c r="B387" s="3"/>
      <c r="E387" s="5"/>
    </row>
    <row r="388" spans="2:5" ht="13.2">
      <c r="B388" s="3"/>
      <c r="E388" s="5"/>
    </row>
    <row r="389" spans="2:5" ht="13.2">
      <c r="B389" s="3"/>
      <c r="E389" s="5"/>
    </row>
    <row r="390" spans="2:5" ht="13.2">
      <c r="B390" s="3"/>
      <c r="E390" s="5"/>
    </row>
    <row r="391" spans="2:5" ht="13.2">
      <c r="B391" s="3"/>
      <c r="E391" s="5"/>
    </row>
    <row r="392" spans="2:5" ht="13.2">
      <c r="B392" s="3"/>
      <c r="E392" s="5"/>
    </row>
    <row r="393" spans="2:5" ht="13.2">
      <c r="B393" s="3"/>
      <c r="E393" s="5"/>
    </row>
    <row r="394" spans="2:5" ht="13.2">
      <c r="B394" s="3"/>
      <c r="E394" s="5"/>
    </row>
    <row r="395" spans="2:5" ht="13.2">
      <c r="B395" s="3"/>
      <c r="E395" s="5"/>
    </row>
    <row r="396" spans="2:5" ht="13.2">
      <c r="B396" s="3"/>
      <c r="E396" s="5"/>
    </row>
    <row r="397" spans="2:5" ht="13.2">
      <c r="B397" s="3"/>
      <c r="E397" s="5"/>
    </row>
    <row r="398" spans="2:5" ht="13.2">
      <c r="B398" s="3"/>
      <c r="E398" s="5"/>
    </row>
    <row r="399" spans="2:5" ht="13.2">
      <c r="B399" s="3"/>
      <c r="E399" s="5"/>
    </row>
    <row r="400" spans="2:5" ht="13.2">
      <c r="B400" s="3"/>
      <c r="E400" s="5"/>
    </row>
    <row r="401" spans="2:5" ht="13.2">
      <c r="B401" s="3"/>
      <c r="E401" s="5"/>
    </row>
    <row r="402" spans="2:5" ht="13.2">
      <c r="B402" s="3"/>
      <c r="E402" s="5"/>
    </row>
    <row r="403" spans="2:5" ht="13.2">
      <c r="B403" s="3"/>
      <c r="E403" s="5"/>
    </row>
    <row r="404" spans="2:5" ht="13.2">
      <c r="B404" s="3"/>
      <c r="E404" s="5"/>
    </row>
    <row r="405" spans="2:5" ht="13.2">
      <c r="B405" s="3"/>
      <c r="E405" s="5"/>
    </row>
    <row r="406" spans="2:5" ht="13.2">
      <c r="B406" s="3"/>
      <c r="E406" s="5"/>
    </row>
    <row r="407" spans="2:5" ht="13.2">
      <c r="B407" s="3"/>
      <c r="E407" s="5"/>
    </row>
    <row r="408" spans="2:5" ht="13.2">
      <c r="B408" s="3"/>
      <c r="E408" s="5"/>
    </row>
    <row r="409" spans="2:5" ht="13.2">
      <c r="B409" s="3"/>
      <c r="E409" s="5"/>
    </row>
    <row r="410" spans="2:5" ht="13.2">
      <c r="B410" s="3"/>
      <c r="E410" s="5"/>
    </row>
    <row r="411" spans="2:5" ht="13.2">
      <c r="B411" s="3"/>
      <c r="E411" s="5"/>
    </row>
    <row r="412" spans="2:5" ht="13.2">
      <c r="B412" s="3"/>
      <c r="E412" s="5"/>
    </row>
    <row r="413" spans="2:5" ht="13.2">
      <c r="B413" s="3"/>
      <c r="E413" s="5"/>
    </row>
    <row r="414" spans="2:5" ht="13.2">
      <c r="B414" s="3"/>
      <c r="E414" s="5"/>
    </row>
    <row r="415" spans="2:5" ht="13.2">
      <c r="B415" s="3"/>
      <c r="E415" s="5"/>
    </row>
    <row r="416" spans="2:5" ht="13.2">
      <c r="B416" s="3"/>
      <c r="E416" s="5"/>
    </row>
    <row r="417" spans="2:5" ht="13.2">
      <c r="B417" s="3"/>
      <c r="E417" s="5"/>
    </row>
    <row r="418" spans="2:5" ht="13.2">
      <c r="B418" s="3"/>
      <c r="E418" s="5"/>
    </row>
    <row r="419" spans="2:5" ht="13.2">
      <c r="B419" s="3"/>
      <c r="E419" s="5"/>
    </row>
    <row r="420" spans="2:5" ht="13.2">
      <c r="B420" s="3"/>
      <c r="E420" s="5"/>
    </row>
    <row r="421" spans="2:5" ht="13.2">
      <c r="B421" s="3"/>
      <c r="E421" s="5"/>
    </row>
    <row r="422" spans="2:5" ht="13.2">
      <c r="B422" s="3"/>
      <c r="E422" s="5"/>
    </row>
    <row r="423" spans="2:5" ht="13.2">
      <c r="B423" s="3"/>
      <c r="E423" s="5"/>
    </row>
    <row r="424" spans="2:5" ht="13.2">
      <c r="B424" s="3"/>
      <c r="E424" s="5"/>
    </row>
    <row r="425" spans="2:5" ht="13.2">
      <c r="B425" s="3"/>
      <c r="E425" s="5"/>
    </row>
    <row r="426" spans="2:5" ht="13.2">
      <c r="B426" s="3"/>
      <c r="E426" s="5"/>
    </row>
    <row r="427" spans="2:5" ht="13.2">
      <c r="B427" s="3"/>
      <c r="E427" s="5"/>
    </row>
    <row r="428" spans="2:5" ht="13.2">
      <c r="B428" s="3"/>
      <c r="E428" s="5"/>
    </row>
    <row r="429" spans="2:5" ht="13.2">
      <c r="B429" s="3"/>
      <c r="E429" s="5"/>
    </row>
    <row r="430" spans="2:5" ht="13.2">
      <c r="B430" s="3"/>
      <c r="E430" s="5"/>
    </row>
    <row r="431" spans="2:5" ht="13.2">
      <c r="B431" s="3"/>
      <c r="E431" s="5"/>
    </row>
    <row r="432" spans="2:5" ht="13.2">
      <c r="B432" s="3"/>
      <c r="E432" s="5"/>
    </row>
    <row r="433" spans="2:5" ht="13.2">
      <c r="B433" s="3"/>
      <c r="E433" s="5"/>
    </row>
    <row r="434" spans="2:5" ht="13.2">
      <c r="B434" s="3"/>
      <c r="E434" s="5"/>
    </row>
    <row r="435" spans="2:5" ht="13.2">
      <c r="B435" s="3"/>
      <c r="E435" s="5"/>
    </row>
    <row r="436" spans="2:5" ht="13.2">
      <c r="B436" s="3"/>
      <c r="E436" s="5"/>
    </row>
    <row r="437" spans="2:5" ht="13.2">
      <c r="B437" s="3"/>
      <c r="E437" s="5"/>
    </row>
    <row r="438" spans="2:5" ht="13.2">
      <c r="B438" s="3"/>
      <c r="E438" s="5"/>
    </row>
    <row r="439" spans="2:5" ht="13.2">
      <c r="B439" s="3"/>
      <c r="E439" s="5"/>
    </row>
    <row r="440" spans="2:5" ht="13.2">
      <c r="B440" s="3"/>
      <c r="E440" s="5"/>
    </row>
    <row r="441" spans="2:5" ht="13.2">
      <c r="B441" s="3"/>
      <c r="E441" s="5"/>
    </row>
    <row r="442" spans="2:5" ht="13.2">
      <c r="B442" s="3"/>
      <c r="E442" s="5"/>
    </row>
    <row r="443" spans="2:5" ht="13.2">
      <c r="B443" s="3"/>
      <c r="E443" s="5"/>
    </row>
    <row r="444" spans="2:5" ht="13.2">
      <c r="B444" s="3"/>
      <c r="E444" s="5"/>
    </row>
    <row r="445" spans="2:5" ht="13.2">
      <c r="B445" s="3"/>
      <c r="E445" s="5"/>
    </row>
    <row r="446" spans="2:5" ht="13.2">
      <c r="B446" s="3"/>
      <c r="E446" s="5"/>
    </row>
    <row r="447" spans="2:5" ht="13.2">
      <c r="B447" s="3"/>
      <c r="E447" s="5"/>
    </row>
    <row r="448" spans="2:5" ht="13.2">
      <c r="B448" s="3"/>
      <c r="E448" s="5"/>
    </row>
    <row r="449" spans="2:5" ht="13.2">
      <c r="B449" s="3"/>
      <c r="E449" s="5"/>
    </row>
    <row r="450" spans="2:5" ht="13.2">
      <c r="B450" s="3"/>
      <c r="E450" s="5"/>
    </row>
    <row r="451" spans="2:5" ht="13.2">
      <c r="B451" s="3"/>
      <c r="E451" s="5"/>
    </row>
    <row r="452" spans="2:5" ht="13.2">
      <c r="B452" s="3"/>
      <c r="E452" s="5"/>
    </row>
    <row r="453" spans="2:5" ht="13.2">
      <c r="B453" s="3"/>
      <c r="E453" s="5"/>
    </row>
    <row r="454" spans="2:5" ht="13.2">
      <c r="B454" s="3"/>
      <c r="E454" s="5"/>
    </row>
    <row r="455" spans="2:5" ht="13.2">
      <c r="B455" s="3"/>
      <c r="E455" s="5"/>
    </row>
    <row r="456" spans="2:5" ht="13.2">
      <c r="B456" s="3"/>
      <c r="E456" s="5"/>
    </row>
    <row r="457" spans="2:5" ht="13.2">
      <c r="B457" s="3"/>
      <c r="E457" s="5"/>
    </row>
    <row r="458" spans="2:5" ht="13.2">
      <c r="B458" s="3"/>
      <c r="E458" s="5"/>
    </row>
    <row r="459" spans="2:5" ht="13.2">
      <c r="B459" s="3"/>
      <c r="E459" s="5"/>
    </row>
    <row r="460" spans="2:5" ht="13.2">
      <c r="B460" s="3"/>
      <c r="E460" s="5"/>
    </row>
    <row r="461" spans="2:5" ht="13.2">
      <c r="B461" s="3"/>
      <c r="E461" s="5"/>
    </row>
    <row r="462" spans="2:5" ht="13.2">
      <c r="B462" s="3"/>
      <c r="E462" s="5"/>
    </row>
    <row r="463" spans="2:5" ht="13.2">
      <c r="B463" s="3"/>
      <c r="E463" s="5"/>
    </row>
    <row r="464" spans="2:5" ht="13.2">
      <c r="B464" s="3"/>
      <c r="E464" s="5"/>
    </row>
    <row r="465" spans="2:5" ht="13.2">
      <c r="B465" s="3"/>
      <c r="E465" s="5"/>
    </row>
    <row r="466" spans="2:5" ht="13.2">
      <c r="B466" s="3"/>
      <c r="E466" s="5"/>
    </row>
    <row r="467" spans="2:5" ht="13.2">
      <c r="B467" s="3"/>
      <c r="E467" s="5"/>
    </row>
    <row r="468" spans="2:5" ht="13.2">
      <c r="B468" s="3"/>
      <c r="E468" s="5"/>
    </row>
    <row r="469" spans="2:5" ht="13.2">
      <c r="B469" s="3"/>
      <c r="E469" s="5"/>
    </row>
    <row r="470" spans="2:5" ht="13.2">
      <c r="B470" s="3"/>
      <c r="E470" s="5"/>
    </row>
    <row r="471" spans="2:5" ht="13.2">
      <c r="B471" s="3"/>
      <c r="E471" s="5"/>
    </row>
    <row r="472" spans="2:5" ht="13.2">
      <c r="B472" s="3"/>
      <c r="E472" s="5"/>
    </row>
    <row r="473" spans="2:5" ht="13.2">
      <c r="B473" s="3"/>
      <c r="E473" s="5"/>
    </row>
    <row r="474" spans="2:5" ht="13.2">
      <c r="B474" s="3"/>
      <c r="E474" s="5"/>
    </row>
    <row r="475" spans="2:5" ht="13.2">
      <c r="B475" s="3"/>
      <c r="E475" s="5"/>
    </row>
    <row r="476" spans="2:5" ht="13.2">
      <c r="B476" s="3"/>
      <c r="E476" s="5"/>
    </row>
    <row r="477" spans="2:5" ht="13.2">
      <c r="B477" s="3"/>
      <c r="E477" s="5"/>
    </row>
    <row r="478" spans="2:5" ht="13.2">
      <c r="B478" s="3"/>
      <c r="E478" s="5"/>
    </row>
    <row r="479" spans="2:5" ht="13.2">
      <c r="B479" s="3"/>
      <c r="E479" s="5"/>
    </row>
    <row r="480" spans="2:5" ht="13.2">
      <c r="B480" s="3"/>
      <c r="E480" s="5"/>
    </row>
    <row r="481" spans="2:5" ht="13.2">
      <c r="B481" s="3"/>
      <c r="E481" s="5"/>
    </row>
    <row r="482" spans="2:5" ht="13.2">
      <c r="B482" s="3"/>
      <c r="E482" s="5"/>
    </row>
    <row r="483" spans="2:5" ht="13.2">
      <c r="B483" s="3"/>
      <c r="E483" s="5"/>
    </row>
    <row r="484" spans="2:5" ht="13.2">
      <c r="B484" s="3"/>
      <c r="E484" s="5"/>
    </row>
    <row r="485" spans="2:5" ht="13.2">
      <c r="B485" s="3"/>
      <c r="E485" s="5"/>
    </row>
    <row r="486" spans="2:5" ht="13.2">
      <c r="B486" s="3"/>
      <c r="E486" s="5"/>
    </row>
    <row r="487" spans="2:5" ht="13.2">
      <c r="B487" s="3"/>
      <c r="E487" s="5"/>
    </row>
    <row r="488" spans="2:5" ht="13.2">
      <c r="B488" s="3"/>
      <c r="E488" s="5"/>
    </row>
    <row r="489" spans="2:5" ht="13.2">
      <c r="B489" s="3"/>
      <c r="E489" s="5"/>
    </row>
    <row r="490" spans="2:5" ht="13.2">
      <c r="B490" s="3"/>
      <c r="E490" s="5"/>
    </row>
    <row r="491" spans="2:5" ht="13.2">
      <c r="B491" s="3"/>
      <c r="E491" s="5"/>
    </row>
    <row r="492" spans="2:5" ht="13.2">
      <c r="B492" s="3"/>
      <c r="E492" s="5"/>
    </row>
    <row r="493" spans="2:5" ht="13.2">
      <c r="B493" s="3"/>
      <c r="E493" s="5"/>
    </row>
    <row r="494" spans="2:5" ht="13.2">
      <c r="B494" s="3"/>
      <c r="E494" s="5"/>
    </row>
    <row r="495" spans="2:5" ht="13.2">
      <c r="B495" s="3"/>
      <c r="E495" s="5"/>
    </row>
    <row r="496" spans="2:5" ht="13.2">
      <c r="B496" s="3"/>
      <c r="E496" s="5"/>
    </row>
    <row r="497" spans="2:5" ht="13.2">
      <c r="B497" s="3"/>
      <c r="E497" s="5"/>
    </row>
    <row r="498" spans="2:5" ht="13.2">
      <c r="B498" s="3"/>
      <c r="E498" s="5"/>
    </row>
    <row r="499" spans="2:5" ht="13.2">
      <c r="B499" s="3"/>
      <c r="E499" s="5"/>
    </row>
    <row r="500" spans="2:5" ht="13.2">
      <c r="B500" s="3"/>
      <c r="E500" s="5"/>
    </row>
    <row r="501" spans="2:5" ht="13.2">
      <c r="B501" s="3"/>
      <c r="E501" s="5"/>
    </row>
    <row r="502" spans="2:5" ht="13.2">
      <c r="B502" s="3"/>
      <c r="E502" s="5"/>
    </row>
    <row r="503" spans="2:5" ht="13.2">
      <c r="B503" s="3"/>
      <c r="E503" s="5"/>
    </row>
    <row r="504" spans="2:5" ht="13.2">
      <c r="B504" s="3"/>
      <c r="E504" s="5"/>
    </row>
    <row r="505" spans="2:5" ht="13.2">
      <c r="B505" s="3"/>
      <c r="E505" s="5"/>
    </row>
    <row r="506" spans="2:5" ht="13.2">
      <c r="B506" s="3"/>
      <c r="E506" s="5"/>
    </row>
    <row r="507" spans="2:5" ht="13.2">
      <c r="B507" s="3"/>
      <c r="E507" s="5"/>
    </row>
    <row r="508" spans="2:5" ht="13.2">
      <c r="B508" s="3"/>
      <c r="E508" s="5"/>
    </row>
    <row r="509" spans="2:5" ht="13.2">
      <c r="B509" s="3"/>
      <c r="E509" s="5"/>
    </row>
    <row r="510" spans="2:5" ht="13.2">
      <c r="B510" s="3"/>
      <c r="E510" s="5"/>
    </row>
    <row r="511" spans="2:5" ht="13.2">
      <c r="B511" s="3"/>
      <c r="E511" s="5"/>
    </row>
    <row r="512" spans="2:5" ht="13.2">
      <c r="B512" s="3"/>
      <c r="E512" s="5"/>
    </row>
    <row r="513" spans="2:5" ht="13.2">
      <c r="B513" s="3"/>
      <c r="E513" s="5"/>
    </row>
    <row r="514" spans="2:5" ht="13.2">
      <c r="B514" s="3"/>
      <c r="E514" s="5"/>
    </row>
    <row r="515" spans="2:5" ht="13.2">
      <c r="B515" s="3"/>
      <c r="E515" s="5"/>
    </row>
    <row r="516" spans="2:5" ht="13.2">
      <c r="B516" s="3"/>
      <c r="E516" s="5"/>
    </row>
    <row r="517" spans="2:5" ht="13.2">
      <c r="B517" s="3"/>
      <c r="E517" s="5"/>
    </row>
    <row r="518" spans="2:5" ht="13.2">
      <c r="B518" s="3"/>
      <c r="E518" s="5"/>
    </row>
    <row r="519" spans="2:5" ht="13.2">
      <c r="B519" s="3"/>
      <c r="E519" s="5"/>
    </row>
    <row r="520" spans="2:5" ht="13.2">
      <c r="B520" s="3"/>
      <c r="E520" s="5"/>
    </row>
    <row r="521" spans="2:5" ht="13.2">
      <c r="B521" s="3"/>
      <c r="E521" s="5"/>
    </row>
    <row r="522" spans="2:5" ht="13.2">
      <c r="B522" s="3"/>
      <c r="E522" s="5"/>
    </row>
    <row r="523" spans="2:5" ht="13.2">
      <c r="B523" s="3"/>
      <c r="E523" s="5"/>
    </row>
    <row r="524" spans="2:5" ht="13.2">
      <c r="B524" s="3"/>
      <c r="E524" s="5"/>
    </row>
    <row r="525" spans="2:5" ht="13.2">
      <c r="B525" s="3"/>
      <c r="E525" s="5"/>
    </row>
    <row r="526" spans="2:5" ht="13.2">
      <c r="B526" s="3"/>
      <c r="E526" s="5"/>
    </row>
    <row r="527" spans="2:5" ht="13.2">
      <c r="B527" s="3"/>
      <c r="E527" s="5"/>
    </row>
    <row r="528" spans="2:5" ht="13.2">
      <c r="B528" s="3"/>
      <c r="E528" s="5"/>
    </row>
    <row r="529" spans="2:5" ht="13.2">
      <c r="B529" s="3"/>
      <c r="E529" s="5"/>
    </row>
    <row r="530" spans="2:5" ht="13.2">
      <c r="B530" s="3"/>
      <c r="E530" s="5"/>
    </row>
    <row r="531" spans="2:5" ht="13.2">
      <c r="B531" s="3"/>
      <c r="E531" s="5"/>
    </row>
    <row r="532" spans="2:5" ht="13.2">
      <c r="B532" s="3"/>
      <c r="E532" s="5"/>
    </row>
    <row r="533" spans="2:5" ht="13.2">
      <c r="B533" s="3"/>
      <c r="E533" s="5"/>
    </row>
    <row r="534" spans="2:5" ht="13.2">
      <c r="B534" s="3"/>
      <c r="E534" s="5"/>
    </row>
    <row r="535" spans="2:5" ht="13.2">
      <c r="B535" s="3"/>
      <c r="E535" s="5"/>
    </row>
    <row r="536" spans="2:5" ht="13.2">
      <c r="B536" s="3"/>
      <c r="E536" s="5"/>
    </row>
    <row r="537" spans="2:5" ht="13.2">
      <c r="B537" s="3"/>
      <c r="E537" s="5"/>
    </row>
    <row r="538" spans="2:5" ht="13.2">
      <c r="B538" s="3"/>
      <c r="E538" s="5"/>
    </row>
    <row r="539" spans="2:5" ht="13.2">
      <c r="B539" s="3"/>
      <c r="E539" s="5"/>
    </row>
    <row r="540" spans="2:5" ht="13.2">
      <c r="B540" s="3"/>
      <c r="E540" s="5"/>
    </row>
    <row r="541" spans="2:5" ht="13.2">
      <c r="B541" s="3"/>
      <c r="E541" s="5"/>
    </row>
    <row r="542" spans="2:5" ht="13.2">
      <c r="B542" s="3"/>
      <c r="E542" s="5"/>
    </row>
    <row r="543" spans="2:5" ht="13.2">
      <c r="B543" s="3"/>
      <c r="E543" s="5"/>
    </row>
    <row r="544" spans="2:5" ht="13.2">
      <c r="B544" s="3"/>
      <c r="E544" s="5"/>
    </row>
    <row r="545" spans="2:5" ht="13.2">
      <c r="B545" s="3"/>
      <c r="E545" s="5"/>
    </row>
    <row r="546" spans="2:5" ht="13.2">
      <c r="B546" s="3"/>
      <c r="E546" s="5"/>
    </row>
    <row r="547" spans="2:5" ht="13.2">
      <c r="B547" s="3"/>
      <c r="E547" s="5"/>
    </row>
    <row r="548" spans="2:5" ht="13.2">
      <c r="B548" s="3"/>
      <c r="E548" s="5"/>
    </row>
    <row r="549" spans="2:5" ht="13.2">
      <c r="B549" s="3"/>
      <c r="E549" s="5"/>
    </row>
    <row r="550" spans="2:5" ht="13.2">
      <c r="B550" s="3"/>
      <c r="E550" s="5"/>
    </row>
    <row r="551" spans="2:5" ht="13.2">
      <c r="B551" s="3"/>
      <c r="E551" s="5"/>
    </row>
    <row r="552" spans="2:5" ht="13.2">
      <c r="B552" s="3"/>
      <c r="E552" s="5"/>
    </row>
    <row r="553" spans="2:5" ht="13.2">
      <c r="B553" s="3"/>
      <c r="E553" s="5"/>
    </row>
    <row r="554" spans="2:5" ht="13.2">
      <c r="B554" s="3"/>
      <c r="E554" s="5"/>
    </row>
    <row r="555" spans="2:5" ht="13.2">
      <c r="B555" s="3"/>
      <c r="E555" s="5"/>
    </row>
    <row r="556" spans="2:5" ht="13.2">
      <c r="B556" s="3"/>
      <c r="E556" s="5"/>
    </row>
    <row r="557" spans="2:5" ht="13.2">
      <c r="B557" s="3"/>
      <c r="E557" s="5"/>
    </row>
    <row r="558" spans="2:5" ht="13.2">
      <c r="B558" s="3"/>
      <c r="E558" s="5"/>
    </row>
    <row r="559" spans="2:5" ht="13.2">
      <c r="B559" s="3"/>
      <c r="E559" s="5"/>
    </row>
    <row r="560" spans="2:5" ht="13.2">
      <c r="B560" s="3"/>
      <c r="E560" s="5"/>
    </row>
    <row r="561" spans="2:5" ht="13.2">
      <c r="B561" s="3"/>
      <c r="E561" s="5"/>
    </row>
    <row r="562" spans="2:5" ht="13.2">
      <c r="B562" s="3"/>
      <c r="E562" s="5"/>
    </row>
    <row r="563" spans="2:5" ht="13.2">
      <c r="B563" s="3"/>
      <c r="E563" s="5"/>
    </row>
    <row r="564" spans="2:5" ht="13.2">
      <c r="B564" s="3"/>
      <c r="E564" s="5"/>
    </row>
    <row r="565" spans="2:5" ht="13.2">
      <c r="B565" s="3"/>
      <c r="E565" s="5"/>
    </row>
    <row r="566" spans="2:5" ht="13.2">
      <c r="B566" s="3"/>
      <c r="E566" s="5"/>
    </row>
    <row r="567" spans="2:5" ht="13.2">
      <c r="B567" s="3"/>
      <c r="E567" s="5"/>
    </row>
    <row r="568" spans="2:5" ht="13.2">
      <c r="B568" s="3"/>
      <c r="E568" s="5"/>
    </row>
    <row r="569" spans="2:5" ht="13.2">
      <c r="B569" s="3"/>
      <c r="E569" s="5"/>
    </row>
    <row r="570" spans="2:5" ht="13.2">
      <c r="B570" s="3"/>
      <c r="E570" s="5"/>
    </row>
    <row r="571" spans="2:5" ht="13.2">
      <c r="B571" s="3"/>
      <c r="E571" s="5"/>
    </row>
    <row r="572" spans="2:5" ht="13.2">
      <c r="B572" s="3"/>
      <c r="E572" s="5"/>
    </row>
    <row r="573" spans="2:5" ht="13.2">
      <c r="B573" s="3"/>
      <c r="E573" s="5"/>
    </row>
    <row r="574" spans="2:5" ht="13.2">
      <c r="B574" s="3"/>
      <c r="E574" s="5"/>
    </row>
    <row r="575" spans="2:5" ht="13.2">
      <c r="B575" s="3"/>
      <c r="E575" s="5"/>
    </row>
    <row r="576" spans="2:5" ht="13.2">
      <c r="B576" s="3"/>
      <c r="E576" s="5"/>
    </row>
    <row r="577" spans="2:5" ht="13.2">
      <c r="B577" s="3"/>
      <c r="E577" s="5"/>
    </row>
    <row r="578" spans="2:5" ht="13.2">
      <c r="B578" s="3"/>
      <c r="E578" s="5"/>
    </row>
    <row r="579" spans="2:5" ht="13.2">
      <c r="B579" s="3"/>
      <c r="E579" s="5"/>
    </row>
    <row r="580" spans="2:5" ht="13.2">
      <c r="B580" s="3"/>
      <c r="E580" s="5"/>
    </row>
    <row r="581" spans="2:5" ht="13.2">
      <c r="B581" s="3"/>
      <c r="E581" s="5"/>
    </row>
    <row r="582" spans="2:5" ht="13.2">
      <c r="B582" s="3"/>
      <c r="E582" s="5"/>
    </row>
    <row r="583" spans="2:5" ht="13.2">
      <c r="B583" s="3"/>
      <c r="E583" s="5"/>
    </row>
    <row r="584" spans="2:5" ht="13.2">
      <c r="B584" s="3"/>
      <c r="E584" s="5"/>
    </row>
    <row r="585" spans="2:5" ht="13.2">
      <c r="B585" s="3"/>
      <c r="E585" s="5"/>
    </row>
    <row r="586" spans="2:5" ht="13.2">
      <c r="B586" s="3"/>
      <c r="E586" s="5"/>
    </row>
    <row r="587" spans="2:5" ht="13.2">
      <c r="B587" s="3"/>
      <c r="E587" s="5"/>
    </row>
    <row r="588" spans="2:5" ht="13.2">
      <c r="B588" s="3"/>
      <c r="E588" s="5"/>
    </row>
    <row r="589" spans="2:5" ht="13.2">
      <c r="B589" s="3"/>
      <c r="E589" s="5"/>
    </row>
    <row r="590" spans="2:5" ht="13.2">
      <c r="B590" s="3"/>
      <c r="E590" s="5"/>
    </row>
    <row r="591" spans="2:5" ht="13.2">
      <c r="B591" s="3"/>
      <c r="E591" s="5"/>
    </row>
    <row r="592" spans="2:5" ht="13.2">
      <c r="B592" s="3"/>
      <c r="E592" s="5"/>
    </row>
    <row r="593" spans="2:5" ht="13.2">
      <c r="B593" s="3"/>
      <c r="E593" s="5"/>
    </row>
    <row r="594" spans="2:5" ht="13.2">
      <c r="B594" s="3"/>
      <c r="E594" s="5"/>
    </row>
    <row r="595" spans="2:5" ht="13.2">
      <c r="B595" s="3"/>
      <c r="E595" s="5"/>
    </row>
    <row r="596" spans="2:5" ht="13.2">
      <c r="B596" s="3"/>
      <c r="E596" s="5"/>
    </row>
    <row r="597" spans="2:5" ht="13.2">
      <c r="B597" s="3"/>
      <c r="E597" s="5"/>
    </row>
    <row r="598" spans="2:5" ht="13.2">
      <c r="B598" s="3"/>
      <c r="E598" s="5"/>
    </row>
    <row r="599" spans="2:5" ht="13.2">
      <c r="B599" s="3"/>
      <c r="E599" s="5"/>
    </row>
    <row r="600" spans="2:5" ht="13.2">
      <c r="B600" s="3"/>
      <c r="E600" s="5"/>
    </row>
    <row r="601" spans="2:5" ht="13.2">
      <c r="B601" s="3"/>
      <c r="E601" s="5"/>
    </row>
    <row r="602" spans="2:5" ht="13.2">
      <c r="B602" s="3"/>
      <c r="E602" s="5"/>
    </row>
    <row r="603" spans="2:5" ht="13.2">
      <c r="B603" s="3"/>
      <c r="E603" s="5"/>
    </row>
    <row r="604" spans="2:5" ht="13.2">
      <c r="B604" s="3"/>
      <c r="E604" s="5"/>
    </row>
    <row r="605" spans="2:5" ht="13.2">
      <c r="B605" s="3"/>
      <c r="E605" s="5"/>
    </row>
    <row r="606" spans="2:5" ht="13.2">
      <c r="B606" s="3"/>
      <c r="E606" s="5"/>
    </row>
    <row r="607" spans="2:5" ht="13.2">
      <c r="B607" s="3"/>
      <c r="E607" s="5"/>
    </row>
    <row r="608" spans="2:5" ht="13.2">
      <c r="B608" s="3"/>
      <c r="E608" s="5"/>
    </row>
    <row r="609" spans="2:5" ht="13.2">
      <c r="B609" s="3"/>
      <c r="E609" s="5"/>
    </row>
    <row r="610" spans="2:5" ht="13.2">
      <c r="B610" s="3"/>
      <c r="E610" s="5"/>
    </row>
    <row r="611" spans="2:5" ht="13.2">
      <c r="B611" s="3"/>
      <c r="E611" s="5"/>
    </row>
    <row r="612" spans="2:5" ht="13.2">
      <c r="B612" s="3"/>
      <c r="E612" s="5"/>
    </row>
    <row r="613" spans="2:5" ht="13.2">
      <c r="B613" s="3"/>
      <c r="E613" s="5"/>
    </row>
    <row r="614" spans="2:5" ht="13.2">
      <c r="B614" s="3"/>
      <c r="E614" s="5"/>
    </row>
    <row r="615" spans="2:5" ht="13.2">
      <c r="B615" s="3"/>
      <c r="E615" s="5"/>
    </row>
    <row r="616" spans="2:5" ht="13.2">
      <c r="B616" s="3"/>
      <c r="E616" s="5"/>
    </row>
    <row r="617" spans="2:5" ht="13.2">
      <c r="B617" s="3"/>
      <c r="E617" s="5"/>
    </row>
    <row r="618" spans="2:5" ht="13.2">
      <c r="B618" s="3"/>
      <c r="E618" s="5"/>
    </row>
    <row r="619" spans="2:5" ht="13.2">
      <c r="B619" s="3"/>
      <c r="E619" s="5"/>
    </row>
    <row r="620" spans="2:5" ht="13.2">
      <c r="B620" s="3"/>
      <c r="E620" s="5"/>
    </row>
    <row r="621" spans="2:5" ht="13.2">
      <c r="B621" s="3"/>
      <c r="E621" s="5"/>
    </row>
    <row r="622" spans="2:5" ht="13.2">
      <c r="B622" s="3"/>
      <c r="E622" s="5"/>
    </row>
    <row r="623" spans="2:5" ht="13.2">
      <c r="B623" s="3"/>
      <c r="E623" s="5"/>
    </row>
    <row r="624" spans="2:5" ht="13.2">
      <c r="B624" s="3"/>
      <c r="E624" s="5"/>
    </row>
    <row r="625" spans="2:5" ht="13.2">
      <c r="B625" s="3"/>
      <c r="E625" s="5"/>
    </row>
    <row r="626" spans="2:5" ht="13.2">
      <c r="B626" s="3"/>
      <c r="E626" s="5"/>
    </row>
    <row r="627" spans="2:5" ht="13.2">
      <c r="B627" s="3"/>
      <c r="E627" s="5"/>
    </row>
    <row r="628" spans="2:5" ht="13.2">
      <c r="B628" s="3"/>
      <c r="E628" s="5"/>
    </row>
    <row r="629" spans="2:5" ht="13.2">
      <c r="B629" s="3"/>
      <c r="E629" s="5"/>
    </row>
    <row r="630" spans="2:5" ht="13.2">
      <c r="B630" s="3"/>
      <c r="E630" s="5"/>
    </row>
    <row r="631" spans="2:5" ht="13.2">
      <c r="B631" s="3"/>
      <c r="E631" s="5"/>
    </row>
    <row r="632" spans="2:5" ht="13.2">
      <c r="B632" s="3"/>
      <c r="E632" s="5"/>
    </row>
    <row r="633" spans="2:5" ht="13.2">
      <c r="B633" s="3"/>
      <c r="E633" s="5"/>
    </row>
    <row r="634" spans="2:5" ht="13.2">
      <c r="B634" s="3"/>
      <c r="E634" s="5"/>
    </row>
    <row r="635" spans="2:5" ht="13.2">
      <c r="B635" s="3"/>
      <c r="E635" s="5"/>
    </row>
    <row r="636" spans="2:5" ht="13.2">
      <c r="B636" s="3"/>
      <c r="E636" s="5"/>
    </row>
    <row r="637" spans="2:5" ht="13.2">
      <c r="B637" s="3"/>
      <c r="E637" s="5"/>
    </row>
    <row r="638" spans="2:5" ht="13.2">
      <c r="B638" s="3"/>
      <c r="E638" s="5"/>
    </row>
    <row r="639" spans="2:5" ht="13.2">
      <c r="B639" s="3"/>
      <c r="E639" s="5"/>
    </row>
    <row r="640" spans="2:5" ht="13.2">
      <c r="B640" s="3"/>
      <c r="E640" s="5"/>
    </row>
    <row r="641" spans="2:5" ht="13.2">
      <c r="B641" s="3"/>
      <c r="E641" s="5"/>
    </row>
    <row r="642" spans="2:5" ht="13.2">
      <c r="B642" s="3"/>
      <c r="E642" s="5"/>
    </row>
    <row r="643" spans="2:5" ht="13.2">
      <c r="B643" s="3"/>
      <c r="E643" s="5"/>
    </row>
    <row r="644" spans="2:5" ht="13.2">
      <c r="B644" s="3"/>
      <c r="E644" s="5"/>
    </row>
    <row r="645" spans="2:5" ht="13.2">
      <c r="B645" s="3"/>
      <c r="E645" s="5"/>
    </row>
    <row r="646" spans="2:5" ht="13.2">
      <c r="B646" s="3"/>
      <c r="E646" s="5"/>
    </row>
    <row r="647" spans="2:5" ht="13.2">
      <c r="B647" s="3"/>
      <c r="E647" s="5"/>
    </row>
    <row r="648" spans="2:5" ht="13.2">
      <c r="B648" s="3"/>
      <c r="E648" s="5"/>
    </row>
    <row r="649" spans="2:5" ht="13.2">
      <c r="B649" s="3"/>
      <c r="E649" s="5"/>
    </row>
    <row r="650" spans="2:5" ht="13.2">
      <c r="B650" s="3"/>
      <c r="E650" s="5"/>
    </row>
    <row r="651" spans="2:5" ht="13.2">
      <c r="B651" s="3"/>
      <c r="E651" s="5"/>
    </row>
    <row r="652" spans="2:5" ht="13.2">
      <c r="B652" s="3"/>
      <c r="E652" s="5"/>
    </row>
    <row r="653" spans="2:5" ht="13.2">
      <c r="B653" s="3"/>
      <c r="E653" s="5"/>
    </row>
    <row r="654" spans="2:5" ht="13.2">
      <c r="B654" s="3"/>
      <c r="E654" s="5"/>
    </row>
    <row r="655" spans="2:5" ht="13.2">
      <c r="B655" s="3"/>
      <c r="E655" s="5"/>
    </row>
    <row r="656" spans="2:5" ht="13.2">
      <c r="B656" s="3"/>
      <c r="E656" s="5"/>
    </row>
    <row r="657" spans="2:5" ht="13.2">
      <c r="B657" s="3"/>
      <c r="E657" s="5"/>
    </row>
    <row r="658" spans="2:5" ht="13.2">
      <c r="B658" s="3"/>
      <c r="E658" s="5"/>
    </row>
    <row r="659" spans="2:5" ht="13.2">
      <c r="B659" s="3"/>
      <c r="E659" s="5"/>
    </row>
    <row r="660" spans="2:5" ht="13.2">
      <c r="B660" s="3"/>
      <c r="E660" s="5"/>
    </row>
    <row r="661" spans="2:5" ht="13.2">
      <c r="B661" s="3"/>
      <c r="E661" s="5"/>
    </row>
    <row r="662" spans="2:5" ht="13.2">
      <c r="B662" s="3"/>
      <c r="E662" s="5"/>
    </row>
    <row r="663" spans="2:5" ht="13.2">
      <c r="B663" s="3"/>
      <c r="E663" s="5"/>
    </row>
    <row r="664" spans="2:5" ht="13.2">
      <c r="B664" s="3"/>
      <c r="E664" s="5"/>
    </row>
    <row r="665" spans="2:5" ht="13.2">
      <c r="B665" s="3"/>
      <c r="E665" s="5"/>
    </row>
    <row r="666" spans="2:5" ht="13.2">
      <c r="B666" s="3"/>
      <c r="E666" s="5"/>
    </row>
    <row r="667" spans="2:5" ht="13.2">
      <c r="B667" s="3"/>
      <c r="E667" s="5"/>
    </row>
    <row r="668" spans="2:5" ht="13.2">
      <c r="B668" s="3"/>
      <c r="E668" s="5"/>
    </row>
    <row r="669" spans="2:5" ht="13.2">
      <c r="B669" s="3"/>
      <c r="E669" s="5"/>
    </row>
    <row r="670" spans="2:5" ht="13.2">
      <c r="B670" s="3"/>
      <c r="E670" s="5"/>
    </row>
    <row r="671" spans="2:5" ht="13.2">
      <c r="B671" s="3"/>
      <c r="E671" s="5"/>
    </row>
    <row r="672" spans="2:5" ht="13.2">
      <c r="B672" s="3"/>
      <c r="E672" s="5"/>
    </row>
    <row r="673" spans="2:5" ht="13.2">
      <c r="B673" s="3"/>
      <c r="E673" s="5"/>
    </row>
    <row r="674" spans="2:5" ht="13.2">
      <c r="B674" s="3"/>
      <c r="E674" s="5"/>
    </row>
    <row r="675" spans="2:5" ht="13.2">
      <c r="B675" s="3"/>
      <c r="E675" s="5"/>
    </row>
    <row r="676" spans="2:5" ht="13.2">
      <c r="B676" s="3"/>
      <c r="E676" s="5"/>
    </row>
    <row r="677" spans="2:5" ht="13.2">
      <c r="B677" s="3"/>
      <c r="E677" s="5"/>
    </row>
    <row r="678" spans="2:5" ht="13.2">
      <c r="B678" s="3"/>
      <c r="E678" s="5"/>
    </row>
    <row r="679" spans="2:5" ht="13.2">
      <c r="B679" s="3"/>
      <c r="E679" s="5"/>
    </row>
    <row r="680" spans="2:5" ht="13.2">
      <c r="B680" s="3"/>
      <c r="E680" s="5"/>
    </row>
    <row r="681" spans="2:5" ht="13.2">
      <c r="B681" s="3"/>
      <c r="E681" s="5"/>
    </row>
    <row r="682" spans="2:5" ht="13.2">
      <c r="B682" s="3"/>
      <c r="E682" s="5"/>
    </row>
    <row r="683" spans="2:5" ht="13.2">
      <c r="B683" s="3"/>
      <c r="E683" s="5"/>
    </row>
    <row r="684" spans="2:5" ht="13.2">
      <c r="B684" s="3"/>
      <c r="E684" s="5"/>
    </row>
    <row r="685" spans="2:5" ht="13.2">
      <c r="B685" s="3"/>
      <c r="E685" s="5"/>
    </row>
    <row r="686" spans="2:5" ht="13.2">
      <c r="B686" s="3"/>
      <c r="E686" s="5"/>
    </row>
    <row r="687" spans="2:5" ht="13.2">
      <c r="B687" s="3"/>
      <c r="E687" s="5"/>
    </row>
    <row r="688" spans="2:5" ht="13.2">
      <c r="B688" s="3"/>
      <c r="E688" s="5"/>
    </row>
    <row r="689" spans="2:5" ht="13.2">
      <c r="B689" s="3"/>
      <c r="E689" s="5"/>
    </row>
    <row r="690" spans="2:5" ht="13.2">
      <c r="B690" s="3"/>
      <c r="E690" s="5"/>
    </row>
    <row r="691" spans="2:5" ht="13.2">
      <c r="B691" s="3"/>
      <c r="E691" s="5"/>
    </row>
    <row r="692" spans="2:5" ht="13.2">
      <c r="B692" s="3"/>
      <c r="E692" s="5"/>
    </row>
    <row r="693" spans="2:5" ht="13.2">
      <c r="B693" s="3"/>
      <c r="E693" s="5"/>
    </row>
    <row r="694" spans="2:5" ht="13.2">
      <c r="B694" s="3"/>
      <c r="E694" s="5"/>
    </row>
    <row r="695" spans="2:5" ht="13.2">
      <c r="B695" s="3"/>
      <c r="E695" s="5"/>
    </row>
    <row r="696" spans="2:5" ht="13.2">
      <c r="B696" s="3"/>
      <c r="E696" s="5"/>
    </row>
    <row r="697" spans="2:5" ht="13.2">
      <c r="B697" s="3"/>
      <c r="E697" s="5"/>
    </row>
    <row r="698" spans="2:5" ht="13.2">
      <c r="B698" s="3"/>
      <c r="E698" s="5"/>
    </row>
    <row r="699" spans="2:5" ht="13.2">
      <c r="B699" s="3"/>
      <c r="E699" s="5"/>
    </row>
    <row r="700" spans="2:5" ht="13.2">
      <c r="B700" s="3"/>
      <c r="E700" s="5"/>
    </row>
    <row r="701" spans="2:5" ht="13.2">
      <c r="B701" s="3"/>
      <c r="E701" s="5"/>
    </row>
    <row r="702" spans="2:5" ht="13.2">
      <c r="B702" s="3"/>
      <c r="E702" s="5"/>
    </row>
    <row r="703" spans="2:5" ht="13.2">
      <c r="B703" s="3"/>
      <c r="E703" s="5"/>
    </row>
    <row r="704" spans="2:5" ht="13.2">
      <c r="B704" s="3"/>
      <c r="E704" s="5"/>
    </row>
    <row r="705" spans="2:5" ht="13.2">
      <c r="B705" s="3"/>
      <c r="E705" s="5"/>
    </row>
    <row r="706" spans="2:5" ht="13.2">
      <c r="B706" s="3"/>
      <c r="E706" s="5"/>
    </row>
    <row r="707" spans="2:5" ht="13.2">
      <c r="B707" s="3"/>
      <c r="E707" s="5"/>
    </row>
    <row r="708" spans="2:5" ht="13.2">
      <c r="B708" s="3"/>
      <c r="E708" s="5"/>
    </row>
    <row r="709" spans="2:5" ht="13.2">
      <c r="B709" s="3"/>
      <c r="E709" s="5"/>
    </row>
    <row r="710" spans="2:5" ht="13.2">
      <c r="B710" s="3"/>
      <c r="E710" s="5"/>
    </row>
    <row r="711" spans="2:5" ht="13.2">
      <c r="B711" s="3"/>
      <c r="E711" s="5"/>
    </row>
    <row r="712" spans="2:5" ht="13.2">
      <c r="B712" s="3"/>
      <c r="E712" s="5"/>
    </row>
    <row r="713" spans="2:5" ht="13.2">
      <c r="B713" s="3"/>
      <c r="E713" s="5"/>
    </row>
    <row r="714" spans="2:5" ht="13.2">
      <c r="B714" s="3"/>
      <c r="E714" s="5"/>
    </row>
    <row r="715" spans="2:5" ht="13.2">
      <c r="B715" s="3"/>
      <c r="E715" s="5"/>
    </row>
    <row r="716" spans="2:5" ht="13.2">
      <c r="B716" s="3"/>
      <c r="E716" s="5"/>
    </row>
    <row r="717" spans="2:5" ht="13.2">
      <c r="B717" s="3"/>
      <c r="E717" s="5"/>
    </row>
    <row r="718" spans="2:5" ht="13.2">
      <c r="B718" s="3"/>
      <c r="E718" s="5"/>
    </row>
    <row r="719" spans="2:5" ht="13.2">
      <c r="B719" s="3"/>
      <c r="E719" s="5"/>
    </row>
    <row r="720" spans="2:5" ht="13.2">
      <c r="B720" s="3"/>
      <c r="E720" s="5"/>
    </row>
    <row r="721" spans="2:5" ht="13.2">
      <c r="B721" s="3"/>
      <c r="E721" s="5"/>
    </row>
    <row r="722" spans="2:5" ht="13.2">
      <c r="B722" s="3"/>
      <c r="E722" s="5"/>
    </row>
    <row r="723" spans="2:5" ht="13.2">
      <c r="B723" s="3"/>
      <c r="E723" s="5"/>
    </row>
    <row r="724" spans="2:5" ht="13.2">
      <c r="B724" s="3"/>
      <c r="E724" s="5"/>
    </row>
    <row r="725" spans="2:5" ht="13.2">
      <c r="B725" s="3"/>
      <c r="E725" s="5"/>
    </row>
    <row r="726" spans="2:5" ht="13.2">
      <c r="B726" s="3"/>
      <c r="E726" s="5"/>
    </row>
    <row r="727" spans="2:5" ht="13.2">
      <c r="B727" s="3"/>
      <c r="E727" s="5"/>
    </row>
    <row r="728" spans="2:5" ht="13.2">
      <c r="B728" s="3"/>
      <c r="E728" s="5"/>
    </row>
    <row r="729" spans="2:5" ht="13.2">
      <c r="B729" s="3"/>
      <c r="E729" s="5"/>
    </row>
    <row r="730" spans="2:5" ht="13.2">
      <c r="B730" s="3"/>
      <c r="E730" s="5"/>
    </row>
    <row r="731" spans="2:5" ht="13.2">
      <c r="B731" s="3"/>
      <c r="E731" s="5"/>
    </row>
    <row r="732" spans="2:5" ht="13.2">
      <c r="B732" s="3"/>
      <c r="E732" s="5"/>
    </row>
    <row r="733" spans="2:5" ht="13.2">
      <c r="B733" s="3"/>
      <c r="E733" s="5"/>
    </row>
    <row r="734" spans="2:5" ht="13.2">
      <c r="B734" s="3"/>
      <c r="E734" s="5"/>
    </row>
    <row r="735" spans="2:5" ht="13.2">
      <c r="B735" s="3"/>
      <c r="E735" s="5"/>
    </row>
    <row r="736" spans="2:5" ht="13.2">
      <c r="B736" s="3"/>
      <c r="E736" s="5"/>
    </row>
    <row r="737" spans="2:5" ht="13.2">
      <c r="B737" s="3"/>
      <c r="E737" s="5"/>
    </row>
    <row r="738" spans="2:5" ht="13.2">
      <c r="B738" s="3"/>
      <c r="E738" s="5"/>
    </row>
    <row r="739" spans="2:5" ht="13.2">
      <c r="B739" s="3"/>
      <c r="E739" s="5"/>
    </row>
    <row r="740" spans="2:5" ht="13.2">
      <c r="B740" s="3"/>
      <c r="E740" s="5"/>
    </row>
    <row r="741" spans="2:5" ht="13.2">
      <c r="B741" s="3"/>
      <c r="E741" s="5"/>
    </row>
    <row r="742" spans="2:5" ht="13.2">
      <c r="B742" s="3"/>
      <c r="E742" s="5"/>
    </row>
    <row r="743" spans="2:5" ht="13.2">
      <c r="B743" s="3"/>
      <c r="E743" s="5"/>
    </row>
    <row r="744" spans="2:5" ht="13.2">
      <c r="B744" s="3"/>
      <c r="E744" s="5"/>
    </row>
    <row r="745" spans="2:5" ht="13.2">
      <c r="B745" s="3"/>
      <c r="E745" s="5"/>
    </row>
    <row r="746" spans="2:5" ht="13.2">
      <c r="B746" s="3"/>
      <c r="E746" s="5"/>
    </row>
    <row r="747" spans="2:5" ht="13.2">
      <c r="B747" s="3"/>
      <c r="E747" s="5"/>
    </row>
    <row r="748" spans="2:5" ht="13.2">
      <c r="B748" s="3"/>
      <c r="E748" s="5"/>
    </row>
    <row r="749" spans="2:5" ht="13.2">
      <c r="B749" s="3"/>
      <c r="E749" s="5"/>
    </row>
    <row r="750" spans="2:5" ht="13.2">
      <c r="B750" s="3"/>
      <c r="E750" s="5"/>
    </row>
    <row r="751" spans="2:5" ht="13.2">
      <c r="B751" s="3"/>
      <c r="E751" s="5"/>
    </row>
    <row r="752" spans="2:5" ht="13.2">
      <c r="B752" s="3"/>
      <c r="E752" s="5"/>
    </row>
    <row r="753" spans="2:5" ht="13.2">
      <c r="B753" s="3"/>
      <c r="E753" s="5"/>
    </row>
    <row r="754" spans="2:5" ht="13.2">
      <c r="B754" s="3"/>
      <c r="E754" s="5"/>
    </row>
    <row r="755" spans="2:5" ht="13.2">
      <c r="B755" s="3"/>
      <c r="E755" s="5"/>
    </row>
    <row r="756" spans="2:5" ht="13.2">
      <c r="B756" s="3"/>
      <c r="E756" s="5"/>
    </row>
    <row r="757" spans="2:5" ht="13.2">
      <c r="B757" s="3"/>
      <c r="E757" s="5"/>
    </row>
    <row r="758" spans="2:5" ht="13.2">
      <c r="B758" s="3"/>
      <c r="E758" s="5"/>
    </row>
    <row r="759" spans="2:5" ht="13.2">
      <c r="B759" s="3"/>
      <c r="E759" s="5"/>
    </row>
    <row r="760" spans="2:5" ht="13.2">
      <c r="B760" s="3"/>
      <c r="E760" s="5"/>
    </row>
    <row r="761" spans="2:5" ht="13.2">
      <c r="B761" s="3"/>
      <c r="E761" s="5"/>
    </row>
    <row r="762" spans="2:5" ht="13.2">
      <c r="B762" s="3"/>
      <c r="E762" s="5"/>
    </row>
    <row r="763" spans="2:5" ht="13.2">
      <c r="B763" s="3"/>
      <c r="E763" s="5"/>
    </row>
    <row r="764" spans="2:5" ht="13.2">
      <c r="B764" s="3"/>
      <c r="E764" s="5"/>
    </row>
    <row r="765" spans="2:5" ht="13.2">
      <c r="B765" s="3"/>
      <c r="E765" s="5"/>
    </row>
    <row r="766" spans="2:5" ht="13.2">
      <c r="B766" s="3"/>
      <c r="E766" s="5"/>
    </row>
    <row r="767" spans="2:5" ht="13.2">
      <c r="B767" s="3"/>
      <c r="E767" s="5"/>
    </row>
    <row r="768" spans="2:5" ht="13.2">
      <c r="B768" s="3"/>
      <c r="E768" s="5"/>
    </row>
    <row r="769" spans="2:5" ht="13.2">
      <c r="B769" s="3"/>
      <c r="E769" s="5"/>
    </row>
    <row r="770" spans="2:5" ht="13.2">
      <c r="B770" s="3"/>
      <c r="E770" s="5"/>
    </row>
    <row r="771" spans="2:5" ht="13.2">
      <c r="B771" s="3"/>
      <c r="E771" s="5"/>
    </row>
    <row r="772" spans="2:5" ht="13.2">
      <c r="B772" s="3"/>
      <c r="E772" s="5"/>
    </row>
    <row r="773" spans="2:5" ht="13.2">
      <c r="B773" s="3"/>
      <c r="E773" s="5"/>
    </row>
    <row r="774" spans="2:5" ht="13.2">
      <c r="B774" s="3"/>
      <c r="E774" s="5"/>
    </row>
    <row r="775" spans="2:5" ht="13.2">
      <c r="B775" s="3"/>
      <c r="E775" s="5"/>
    </row>
    <row r="776" spans="2:5" ht="13.2">
      <c r="B776" s="3"/>
      <c r="E776" s="5"/>
    </row>
    <row r="777" spans="2:5" ht="13.2">
      <c r="B777" s="3"/>
      <c r="E777" s="5"/>
    </row>
    <row r="778" spans="2:5" ht="13.2">
      <c r="B778" s="3"/>
      <c r="E778" s="5"/>
    </row>
    <row r="779" spans="2:5" ht="13.2">
      <c r="B779" s="3"/>
      <c r="E779" s="5"/>
    </row>
    <row r="780" spans="2:5" ht="13.2">
      <c r="B780" s="3"/>
      <c r="E780" s="5"/>
    </row>
    <row r="781" spans="2:5" ht="13.2">
      <c r="B781" s="3"/>
      <c r="E781" s="5"/>
    </row>
    <row r="782" spans="2:5" ht="13.2">
      <c r="B782" s="3"/>
      <c r="E782" s="5"/>
    </row>
    <row r="783" spans="2:5" ht="13.2">
      <c r="B783" s="3"/>
      <c r="E783" s="5"/>
    </row>
    <row r="784" spans="2:5" ht="13.2">
      <c r="B784" s="3"/>
      <c r="E784" s="5"/>
    </row>
    <row r="785" spans="2:5" ht="13.2">
      <c r="B785" s="3"/>
      <c r="E785" s="5"/>
    </row>
    <row r="786" spans="2:5" ht="13.2">
      <c r="B786" s="3"/>
      <c r="E786" s="5"/>
    </row>
    <row r="787" spans="2:5" ht="13.2">
      <c r="B787" s="3"/>
      <c r="E787" s="5"/>
    </row>
    <row r="788" spans="2:5" ht="13.2">
      <c r="B788" s="3"/>
      <c r="E788" s="5"/>
    </row>
    <row r="789" spans="2:5" ht="13.2">
      <c r="B789" s="3"/>
      <c r="E789" s="5"/>
    </row>
    <row r="790" spans="2:5" ht="13.2">
      <c r="B790" s="3"/>
      <c r="E790" s="5"/>
    </row>
    <row r="791" spans="2:5" ht="13.2">
      <c r="B791" s="3"/>
      <c r="E791" s="5"/>
    </row>
    <row r="792" spans="2:5" ht="13.2">
      <c r="B792" s="3"/>
      <c r="E792" s="5"/>
    </row>
    <row r="793" spans="2:5" ht="13.2">
      <c r="B793" s="3"/>
      <c r="E793" s="5"/>
    </row>
    <row r="794" spans="2:5" ht="13.2">
      <c r="B794" s="3"/>
      <c r="E794" s="5"/>
    </row>
    <row r="795" spans="2:5" ht="13.2">
      <c r="B795" s="3"/>
      <c r="E795" s="5"/>
    </row>
    <row r="796" spans="2:5" ht="13.2">
      <c r="B796" s="3"/>
      <c r="E796" s="5"/>
    </row>
    <row r="797" spans="2:5" ht="13.2">
      <c r="B797" s="3"/>
      <c r="E797" s="5"/>
    </row>
    <row r="798" spans="2:5" ht="13.2">
      <c r="B798" s="3"/>
      <c r="E798" s="5"/>
    </row>
    <row r="799" spans="2:5" ht="13.2">
      <c r="B799" s="3"/>
      <c r="E799" s="5"/>
    </row>
    <row r="800" spans="2:5" ht="13.2">
      <c r="B800" s="3"/>
      <c r="E800" s="5"/>
    </row>
    <row r="801" spans="2:5" ht="13.2">
      <c r="B801" s="3"/>
      <c r="E801" s="5"/>
    </row>
    <row r="802" spans="2:5" ht="13.2">
      <c r="B802" s="3"/>
      <c r="E802" s="5"/>
    </row>
    <row r="803" spans="2:5" ht="13.2">
      <c r="B803" s="3"/>
      <c r="E803" s="5"/>
    </row>
    <row r="804" spans="2:5" ht="13.2">
      <c r="B804" s="3"/>
      <c r="E804" s="5"/>
    </row>
    <row r="805" spans="2:5" ht="13.2">
      <c r="B805" s="3"/>
      <c r="E805" s="5"/>
    </row>
    <row r="806" spans="2:5" ht="13.2">
      <c r="B806" s="3"/>
      <c r="E806" s="5"/>
    </row>
    <row r="807" spans="2:5" ht="13.2">
      <c r="B807" s="3"/>
      <c r="E807" s="5"/>
    </row>
    <row r="808" spans="2:5" ht="13.2">
      <c r="B808" s="3"/>
      <c r="E808" s="5"/>
    </row>
    <row r="809" spans="2:5" ht="13.2">
      <c r="B809" s="3"/>
      <c r="E809" s="5"/>
    </row>
    <row r="810" spans="2:5" ht="13.2">
      <c r="B810" s="3"/>
      <c r="E810" s="5"/>
    </row>
    <row r="811" spans="2:5" ht="13.2">
      <c r="B811" s="3"/>
      <c r="E811" s="5"/>
    </row>
    <row r="812" spans="2:5" ht="13.2">
      <c r="B812" s="3"/>
      <c r="E812" s="5"/>
    </row>
    <row r="813" spans="2:5" ht="13.2">
      <c r="B813" s="3"/>
      <c r="E813" s="5"/>
    </row>
    <row r="814" spans="2:5" ht="13.2">
      <c r="B814" s="3"/>
      <c r="E814" s="5"/>
    </row>
    <row r="815" spans="2:5" ht="13.2">
      <c r="B815" s="3"/>
      <c r="E815" s="5"/>
    </row>
    <row r="816" spans="2:5" ht="13.2">
      <c r="B816" s="3"/>
      <c r="E816" s="5"/>
    </row>
    <row r="817" spans="2:5" ht="13.2">
      <c r="B817" s="3"/>
      <c r="E817" s="5"/>
    </row>
    <row r="818" spans="2:5" ht="13.2">
      <c r="B818" s="3"/>
      <c r="E818" s="5"/>
    </row>
    <row r="819" spans="2:5" ht="13.2">
      <c r="B819" s="3"/>
      <c r="E819" s="5"/>
    </row>
    <row r="820" spans="2:5" ht="13.2">
      <c r="B820" s="3"/>
      <c r="E820" s="5"/>
    </row>
    <row r="821" spans="2:5" ht="13.2">
      <c r="B821" s="3"/>
      <c r="E821" s="5"/>
    </row>
    <row r="822" spans="2:5" ht="13.2">
      <c r="B822" s="3"/>
      <c r="E822" s="5"/>
    </row>
    <row r="823" spans="2:5" ht="13.2">
      <c r="B823" s="3"/>
      <c r="E823" s="5"/>
    </row>
    <row r="824" spans="2:5" ht="13.2">
      <c r="B824" s="3"/>
      <c r="E824" s="5"/>
    </row>
    <row r="825" spans="2:5" ht="13.2">
      <c r="B825" s="3"/>
      <c r="E825" s="5"/>
    </row>
    <row r="826" spans="2:5" ht="13.2">
      <c r="B826" s="3"/>
      <c r="E826" s="5"/>
    </row>
    <row r="827" spans="2:5" ht="13.2">
      <c r="B827" s="3"/>
      <c r="E827" s="5"/>
    </row>
    <row r="828" spans="2:5" ht="13.2">
      <c r="B828" s="3"/>
      <c r="E828" s="5"/>
    </row>
    <row r="829" spans="2:5" ht="13.2">
      <c r="B829" s="3"/>
      <c r="E829" s="5"/>
    </row>
    <row r="830" spans="2:5" ht="13.2">
      <c r="B830" s="3"/>
      <c r="E830" s="5"/>
    </row>
    <row r="831" spans="2:5" ht="13.2">
      <c r="B831" s="3"/>
      <c r="E831" s="5"/>
    </row>
    <row r="832" spans="2:5" ht="13.2">
      <c r="B832" s="3"/>
      <c r="E832" s="5"/>
    </row>
    <row r="833" spans="2:5" ht="13.2">
      <c r="B833" s="3"/>
      <c r="E833" s="5"/>
    </row>
    <row r="834" spans="2:5" ht="13.2">
      <c r="B834" s="3"/>
      <c r="E834" s="5"/>
    </row>
    <row r="835" spans="2:5" ht="13.2">
      <c r="B835" s="3"/>
      <c r="E835" s="5"/>
    </row>
    <row r="836" spans="2:5" ht="13.2">
      <c r="B836" s="3"/>
      <c r="E836" s="5"/>
    </row>
    <row r="837" spans="2:5" ht="13.2">
      <c r="B837" s="3"/>
      <c r="E837" s="5"/>
    </row>
    <row r="838" spans="2:5" ht="13.2">
      <c r="B838" s="3"/>
      <c r="E838" s="5"/>
    </row>
    <row r="839" spans="2:5" ht="13.2">
      <c r="B839" s="3"/>
      <c r="E839" s="5"/>
    </row>
    <row r="840" spans="2:5" ht="13.2">
      <c r="B840" s="3"/>
      <c r="E840" s="5"/>
    </row>
    <row r="841" spans="2:5" ht="13.2">
      <c r="B841" s="3"/>
      <c r="E841" s="5"/>
    </row>
    <row r="842" spans="2:5" ht="13.2">
      <c r="B842" s="3"/>
      <c r="E842" s="5"/>
    </row>
    <row r="843" spans="2:5" ht="13.2">
      <c r="B843" s="3"/>
      <c r="E843" s="5"/>
    </row>
    <row r="844" spans="2:5" ht="13.2">
      <c r="B844" s="3"/>
      <c r="E844" s="5"/>
    </row>
    <row r="845" spans="2:5" ht="13.2">
      <c r="B845" s="3"/>
      <c r="E845" s="5"/>
    </row>
    <row r="846" spans="2:5" ht="13.2">
      <c r="B846" s="3"/>
      <c r="E846" s="5"/>
    </row>
    <row r="847" spans="2:5" ht="13.2">
      <c r="B847" s="3"/>
      <c r="E847" s="5"/>
    </row>
    <row r="848" spans="2:5" ht="13.2">
      <c r="B848" s="3"/>
      <c r="E848" s="5"/>
    </row>
    <row r="849" spans="2:5" ht="13.2">
      <c r="B849" s="3"/>
      <c r="E849" s="5"/>
    </row>
    <row r="850" spans="2:5" ht="13.2">
      <c r="B850" s="3"/>
      <c r="E850" s="5"/>
    </row>
    <row r="851" spans="2:5" ht="13.2">
      <c r="B851" s="3"/>
      <c r="E851" s="5"/>
    </row>
    <row r="852" spans="2:5" ht="13.2">
      <c r="B852" s="3"/>
      <c r="E852" s="5"/>
    </row>
    <row r="853" spans="2:5" ht="13.2">
      <c r="B853" s="3"/>
      <c r="E853" s="5"/>
    </row>
    <row r="854" spans="2:5" ht="13.2">
      <c r="B854" s="3"/>
      <c r="E854" s="5"/>
    </row>
    <row r="855" spans="2:5" ht="13.2">
      <c r="B855" s="3"/>
      <c r="E855" s="5"/>
    </row>
    <row r="856" spans="2:5" ht="13.2">
      <c r="B856" s="3"/>
      <c r="E856" s="5"/>
    </row>
    <row r="857" spans="2:5" ht="13.2">
      <c r="B857" s="3"/>
      <c r="E857" s="5"/>
    </row>
    <row r="858" spans="2:5" ht="13.2">
      <c r="B858" s="3"/>
      <c r="E858" s="5"/>
    </row>
    <row r="859" spans="2:5" ht="13.2">
      <c r="B859" s="3"/>
      <c r="E859" s="5"/>
    </row>
    <row r="860" spans="2:5" ht="13.2">
      <c r="B860" s="3"/>
      <c r="E860" s="5"/>
    </row>
    <row r="861" spans="2:5" ht="13.2">
      <c r="B861" s="3"/>
      <c r="E861" s="5"/>
    </row>
    <row r="862" spans="2:5" ht="13.2">
      <c r="B862" s="3"/>
      <c r="E862" s="5"/>
    </row>
    <row r="863" spans="2:5" ht="13.2">
      <c r="B863" s="3"/>
      <c r="E863" s="5"/>
    </row>
    <row r="864" spans="2:5" ht="13.2">
      <c r="B864" s="3"/>
      <c r="E864" s="5"/>
    </row>
    <row r="865" spans="2:5" ht="13.2">
      <c r="B865" s="3"/>
      <c r="E865" s="5"/>
    </row>
    <row r="866" spans="2:5" ht="13.2">
      <c r="B866" s="3"/>
      <c r="E866" s="5"/>
    </row>
    <row r="867" spans="2:5" ht="13.2">
      <c r="B867" s="3"/>
      <c r="E867" s="5"/>
    </row>
    <row r="868" spans="2:5" ht="13.2">
      <c r="B868" s="3"/>
      <c r="E868" s="5"/>
    </row>
    <row r="869" spans="2:5" ht="13.2">
      <c r="B869" s="3"/>
      <c r="E869" s="5"/>
    </row>
    <row r="870" spans="2:5" ht="13.2">
      <c r="B870" s="3"/>
      <c r="E870" s="5"/>
    </row>
    <row r="871" spans="2:5" ht="13.2">
      <c r="B871" s="3"/>
      <c r="E871" s="5"/>
    </row>
    <row r="872" spans="2:5" ht="13.2">
      <c r="B872" s="3"/>
      <c r="E872" s="5"/>
    </row>
    <row r="873" spans="2:5" ht="13.2">
      <c r="B873" s="3"/>
      <c r="E873" s="5"/>
    </row>
    <row r="874" spans="2:5" ht="13.2">
      <c r="B874" s="3"/>
      <c r="E874" s="5"/>
    </row>
    <row r="875" spans="2:5" ht="13.2">
      <c r="B875" s="3"/>
      <c r="E875" s="5"/>
    </row>
    <row r="876" spans="2:5" ht="13.2">
      <c r="B876" s="3"/>
      <c r="E876" s="5"/>
    </row>
    <row r="877" spans="2:5" ht="13.2">
      <c r="B877" s="3"/>
      <c r="E877" s="5"/>
    </row>
    <row r="878" spans="2:5" ht="13.2">
      <c r="B878" s="3"/>
      <c r="E878" s="5"/>
    </row>
    <row r="879" spans="2:5" ht="13.2">
      <c r="B879" s="3"/>
      <c r="E879" s="5"/>
    </row>
    <row r="880" spans="2:5" ht="13.2">
      <c r="B880" s="3"/>
      <c r="E880" s="5"/>
    </row>
    <row r="881" spans="2:5" ht="13.2">
      <c r="B881" s="3"/>
      <c r="E881" s="5"/>
    </row>
    <row r="882" spans="2:5" ht="13.2">
      <c r="B882" s="3"/>
      <c r="E882" s="5"/>
    </row>
    <row r="883" spans="2:5" ht="13.2">
      <c r="B883" s="3"/>
      <c r="E883" s="5"/>
    </row>
    <row r="884" spans="2:5" ht="13.2">
      <c r="B884" s="3"/>
      <c r="E884" s="5"/>
    </row>
    <row r="885" spans="2:5" ht="13.2">
      <c r="B885" s="3"/>
      <c r="E885" s="5"/>
    </row>
    <row r="886" spans="2:5" ht="13.2">
      <c r="B886" s="3"/>
      <c r="E886" s="5"/>
    </row>
    <row r="887" spans="2:5" ht="13.2">
      <c r="B887" s="3"/>
      <c r="E887" s="5"/>
    </row>
    <row r="888" spans="2:5" ht="13.2">
      <c r="B888" s="3"/>
      <c r="E888" s="5"/>
    </row>
    <row r="889" spans="2:5" ht="13.2">
      <c r="B889" s="3"/>
      <c r="E889" s="5"/>
    </row>
    <row r="890" spans="2:5" ht="13.2">
      <c r="B890" s="3"/>
      <c r="E890" s="5"/>
    </row>
    <row r="891" spans="2:5" ht="13.2">
      <c r="B891" s="3"/>
      <c r="E891" s="5"/>
    </row>
    <row r="892" spans="2:5" ht="13.2">
      <c r="B892" s="3"/>
      <c r="E892" s="5"/>
    </row>
    <row r="893" spans="2:5" ht="13.2">
      <c r="B893" s="3"/>
      <c r="E893" s="5"/>
    </row>
    <row r="894" spans="2:5" ht="13.2">
      <c r="B894" s="3"/>
      <c r="E894" s="5"/>
    </row>
    <row r="895" spans="2:5" ht="13.2">
      <c r="B895" s="3"/>
      <c r="E895" s="5"/>
    </row>
    <row r="896" spans="2:5" ht="13.2">
      <c r="B896" s="3"/>
      <c r="E896" s="5"/>
    </row>
    <row r="897" spans="2:5" ht="13.2">
      <c r="B897" s="3"/>
      <c r="E897" s="5"/>
    </row>
    <row r="898" spans="2:5" ht="13.2">
      <c r="B898" s="3"/>
      <c r="E898" s="5"/>
    </row>
    <row r="899" spans="2:5" ht="13.2">
      <c r="B899" s="3"/>
      <c r="E899" s="5"/>
    </row>
    <row r="900" spans="2:5" ht="13.2">
      <c r="B900" s="3"/>
      <c r="E900" s="5"/>
    </row>
    <row r="901" spans="2:5" ht="13.2">
      <c r="B901" s="3"/>
      <c r="E901" s="5"/>
    </row>
    <row r="902" spans="2:5" ht="13.2">
      <c r="B902" s="3"/>
      <c r="E902" s="5"/>
    </row>
    <row r="903" spans="2:5" ht="13.2">
      <c r="B903" s="3"/>
      <c r="E903" s="5"/>
    </row>
    <row r="904" spans="2:5" ht="13.2">
      <c r="B904" s="3"/>
      <c r="E904" s="5"/>
    </row>
    <row r="905" spans="2:5" ht="13.2">
      <c r="B905" s="3"/>
      <c r="E905" s="5"/>
    </row>
    <row r="906" spans="2:5" ht="13.2">
      <c r="B906" s="3"/>
      <c r="E906" s="5"/>
    </row>
    <row r="907" spans="2:5" ht="13.2">
      <c r="B907" s="3"/>
      <c r="E907" s="5"/>
    </row>
    <row r="908" spans="2:5" ht="13.2">
      <c r="B908" s="3"/>
      <c r="E908" s="5"/>
    </row>
    <row r="909" spans="2:5" ht="13.2">
      <c r="B909" s="3"/>
      <c r="E909" s="5"/>
    </row>
    <row r="910" spans="2:5" ht="13.2">
      <c r="B910" s="3"/>
      <c r="E910" s="5"/>
    </row>
    <row r="911" spans="2:5" ht="13.2">
      <c r="B911" s="3"/>
      <c r="E911" s="5"/>
    </row>
    <row r="912" spans="2:5" ht="13.2">
      <c r="B912" s="3"/>
      <c r="E912" s="5"/>
    </row>
    <row r="913" spans="2:5" ht="13.2">
      <c r="B913" s="3"/>
      <c r="E913" s="5"/>
    </row>
    <row r="914" spans="2:5" ht="13.2">
      <c r="B914" s="3"/>
      <c r="E914" s="5"/>
    </row>
    <row r="915" spans="2:5" ht="13.2">
      <c r="B915" s="3"/>
      <c r="E915" s="5"/>
    </row>
    <row r="916" spans="2:5" ht="13.2">
      <c r="B916" s="3"/>
      <c r="E916" s="5"/>
    </row>
    <row r="917" spans="2:5" ht="13.2">
      <c r="B917" s="3"/>
      <c r="E917" s="5"/>
    </row>
    <row r="918" spans="2:5" ht="13.2">
      <c r="B918" s="3"/>
      <c r="E918" s="5"/>
    </row>
    <row r="919" spans="2:5" ht="13.2">
      <c r="B919" s="3"/>
      <c r="E919" s="5"/>
    </row>
    <row r="920" spans="2:5" ht="13.2">
      <c r="B920" s="3"/>
      <c r="E920" s="5"/>
    </row>
    <row r="921" spans="2:5" ht="13.2">
      <c r="B921" s="3"/>
      <c r="E921" s="5"/>
    </row>
    <row r="922" spans="2:5" ht="13.2">
      <c r="B922" s="3"/>
      <c r="E922" s="5"/>
    </row>
    <row r="923" spans="2:5" ht="13.2">
      <c r="B923" s="3"/>
      <c r="E923" s="5"/>
    </row>
    <row r="924" spans="2:5" ht="13.2">
      <c r="B924" s="3"/>
      <c r="E924" s="5"/>
    </row>
    <row r="925" spans="2:5" ht="13.2">
      <c r="B925" s="3"/>
      <c r="E925" s="5"/>
    </row>
    <row r="926" spans="2:5" ht="13.2">
      <c r="B926" s="3"/>
      <c r="E926" s="5"/>
    </row>
    <row r="927" spans="2:5" ht="13.2">
      <c r="B927" s="3"/>
      <c r="E927" s="5"/>
    </row>
    <row r="928" spans="2:5" ht="13.2">
      <c r="B928" s="3"/>
      <c r="E928" s="5"/>
    </row>
    <row r="929" spans="2:5" ht="13.2">
      <c r="B929" s="3"/>
      <c r="E929" s="5"/>
    </row>
    <row r="930" spans="2:5" ht="13.2">
      <c r="B930" s="3"/>
      <c r="E930" s="5"/>
    </row>
    <row r="931" spans="2:5" ht="13.2">
      <c r="B931" s="3"/>
      <c r="E931" s="5"/>
    </row>
    <row r="932" spans="2:5" ht="13.2">
      <c r="B932" s="3"/>
      <c r="E932" s="5"/>
    </row>
    <row r="933" spans="2:5" ht="13.2">
      <c r="B933" s="3"/>
      <c r="E933" s="5"/>
    </row>
    <row r="934" spans="2:5" ht="13.2">
      <c r="B934" s="3"/>
      <c r="E934" s="5"/>
    </row>
    <row r="935" spans="2:5" ht="13.2">
      <c r="B935" s="3"/>
      <c r="E935" s="5"/>
    </row>
    <row r="936" spans="2:5" ht="13.2">
      <c r="B936" s="3"/>
      <c r="E936" s="5"/>
    </row>
    <row r="937" spans="2:5" ht="13.2">
      <c r="B937" s="3"/>
      <c r="E937" s="5"/>
    </row>
    <row r="938" spans="2:5" ht="13.2">
      <c r="B938" s="3"/>
      <c r="E938" s="5"/>
    </row>
    <row r="939" spans="2:5" ht="13.2">
      <c r="B939" s="3"/>
      <c r="E939" s="5"/>
    </row>
    <row r="940" spans="2:5" ht="13.2">
      <c r="B940" s="3"/>
      <c r="E940" s="5"/>
    </row>
    <row r="941" spans="2:5" ht="13.2">
      <c r="B941" s="3"/>
      <c r="E941" s="5"/>
    </row>
    <row r="942" spans="2:5" ht="13.2">
      <c r="B942" s="3"/>
      <c r="E942" s="5"/>
    </row>
    <row r="943" spans="2:5" ht="13.2">
      <c r="B943" s="3"/>
      <c r="E943" s="5"/>
    </row>
    <row r="944" spans="2:5" ht="13.2">
      <c r="B944" s="3"/>
      <c r="E944" s="5"/>
    </row>
    <row r="945" spans="2:5" ht="13.2">
      <c r="B945" s="3"/>
      <c r="E945" s="5"/>
    </row>
    <row r="946" spans="2:5" ht="13.2">
      <c r="B946" s="3"/>
      <c r="E946" s="5"/>
    </row>
    <row r="947" spans="2:5" ht="13.2">
      <c r="B947" s="3"/>
      <c r="E947" s="5"/>
    </row>
    <row r="948" spans="2:5" ht="13.2">
      <c r="B948" s="3"/>
      <c r="E948" s="5"/>
    </row>
    <row r="949" spans="2:5" ht="13.2">
      <c r="B949" s="3"/>
      <c r="E949" s="5"/>
    </row>
    <row r="950" spans="2:5" ht="13.2">
      <c r="B950" s="3"/>
      <c r="E950" s="5"/>
    </row>
    <row r="951" spans="2:5" ht="13.2">
      <c r="B951" s="3"/>
      <c r="E951" s="5"/>
    </row>
    <row r="952" spans="2:5" ht="13.2">
      <c r="B952" s="3"/>
      <c r="E952" s="5"/>
    </row>
    <row r="953" spans="2:5" ht="13.2">
      <c r="B953" s="3"/>
      <c r="E953" s="5"/>
    </row>
    <row r="954" spans="2:5" ht="13.2">
      <c r="B954" s="3"/>
      <c r="E954" s="5"/>
    </row>
    <row r="955" spans="2:5" ht="13.2">
      <c r="B955" s="3"/>
      <c r="E955" s="5"/>
    </row>
    <row r="956" spans="2:5" ht="13.2">
      <c r="B956" s="3"/>
      <c r="E956" s="5"/>
    </row>
    <row r="957" spans="2:5" ht="13.2">
      <c r="B957" s="3"/>
      <c r="E957" s="5"/>
    </row>
    <row r="958" spans="2:5" ht="13.2">
      <c r="B958" s="3"/>
      <c r="E958" s="5"/>
    </row>
    <row r="959" spans="2:5" ht="13.2">
      <c r="B959" s="3"/>
      <c r="E959" s="5"/>
    </row>
    <row r="960" spans="2:5" ht="13.2">
      <c r="B960" s="3"/>
      <c r="E960" s="5"/>
    </row>
    <row r="961" spans="2:5" ht="13.2">
      <c r="B961" s="3"/>
      <c r="E961" s="5"/>
    </row>
    <row r="962" spans="2:5" ht="13.2">
      <c r="B962" s="3"/>
      <c r="E962" s="5"/>
    </row>
    <row r="963" spans="2:5" ht="13.2">
      <c r="B963" s="3"/>
      <c r="E963" s="5"/>
    </row>
    <row r="964" spans="2:5" ht="13.2">
      <c r="B964" s="3"/>
      <c r="E964" s="5"/>
    </row>
    <row r="965" spans="2:5" ht="13.2">
      <c r="B965" s="3"/>
      <c r="E965" s="5"/>
    </row>
    <row r="966" spans="2:5" ht="13.2">
      <c r="B966" s="3"/>
      <c r="E966" s="5"/>
    </row>
    <row r="967" spans="2:5" ht="13.2">
      <c r="B967" s="3"/>
      <c r="E967" s="5"/>
    </row>
    <row r="968" spans="2:5" ht="13.2">
      <c r="B968" s="3"/>
      <c r="E968" s="5"/>
    </row>
    <row r="969" spans="2:5" ht="13.2">
      <c r="B969" s="3"/>
      <c r="E969" s="5"/>
    </row>
    <row r="970" spans="2:5" ht="13.2">
      <c r="B970" s="3"/>
      <c r="E970" s="5"/>
    </row>
    <row r="971" spans="2:5" ht="13.2">
      <c r="B971" s="3"/>
      <c r="E971" s="5"/>
    </row>
    <row r="972" spans="2:5" ht="13.2">
      <c r="B972" s="3"/>
      <c r="E972" s="5"/>
    </row>
    <row r="973" spans="2:5" ht="13.2">
      <c r="B973" s="3"/>
      <c r="E973" s="5"/>
    </row>
    <row r="974" spans="2:5" ht="13.2">
      <c r="B974" s="3"/>
      <c r="E974" s="5"/>
    </row>
    <row r="975" spans="2:5" ht="13.2">
      <c r="B975" s="3"/>
      <c r="E975" s="5"/>
    </row>
    <row r="976" spans="2:5" ht="13.2">
      <c r="B976" s="3"/>
      <c r="E976" s="5"/>
    </row>
    <row r="977" spans="2:5" ht="13.2">
      <c r="B977" s="3"/>
      <c r="E977" s="5"/>
    </row>
    <row r="978" spans="2:5" ht="13.2">
      <c r="B978" s="3"/>
      <c r="E978" s="5"/>
    </row>
    <row r="979" spans="2:5" ht="13.2">
      <c r="B979" s="3"/>
      <c r="E979" s="5"/>
    </row>
    <row r="980" spans="2:5" ht="13.2">
      <c r="B980" s="3"/>
      <c r="E980" s="5"/>
    </row>
    <row r="981" spans="2:5" ht="13.2">
      <c r="B981" s="3"/>
      <c r="E981" s="5"/>
    </row>
    <row r="982" spans="2:5" ht="13.2">
      <c r="B982" s="3"/>
      <c r="E982" s="5"/>
    </row>
    <row r="983" spans="2:5" ht="13.2">
      <c r="B983" s="3"/>
      <c r="E983" s="5"/>
    </row>
    <row r="984" spans="2:5" ht="13.2">
      <c r="B984" s="3"/>
      <c r="E984" s="5"/>
    </row>
    <row r="985" spans="2:5" ht="13.2">
      <c r="B985" s="3"/>
      <c r="E985" s="5"/>
    </row>
    <row r="986" spans="2:5" ht="13.2">
      <c r="B986" s="3"/>
      <c r="E986" s="5"/>
    </row>
    <row r="987" spans="2:5" ht="13.2">
      <c r="B987" s="3"/>
      <c r="E987" s="5"/>
    </row>
    <row r="988" spans="2:5" ht="13.2">
      <c r="B988" s="3"/>
      <c r="E988" s="5"/>
    </row>
    <row r="989" spans="2:5" ht="13.2">
      <c r="B989" s="3"/>
      <c r="E989" s="5"/>
    </row>
    <row r="990" spans="2:5" ht="13.2">
      <c r="B990" s="3"/>
      <c r="E990" s="5"/>
    </row>
    <row r="991" spans="2:5" ht="13.2">
      <c r="B991" s="3"/>
      <c r="E991" s="5"/>
    </row>
    <row r="992" spans="2:5" ht="13.2">
      <c r="B992" s="3"/>
      <c r="E992" s="5"/>
    </row>
    <row r="993" spans="2:5" ht="13.2">
      <c r="B993" s="3"/>
      <c r="E993" s="5"/>
    </row>
    <row r="994" spans="2:5" ht="13.2">
      <c r="B994" s="3"/>
      <c r="E994" s="5"/>
    </row>
    <row r="995" spans="2:5" ht="13.2">
      <c r="B995" s="3"/>
      <c r="E995" s="5"/>
    </row>
    <row r="996" spans="2:5" ht="13.2">
      <c r="B996" s="3"/>
      <c r="E996" s="5"/>
    </row>
    <row r="997" spans="2:5" ht="13.2">
      <c r="B997" s="3"/>
      <c r="E997" s="5"/>
    </row>
    <row r="998" spans="2:5" ht="13.2">
      <c r="B998" s="3"/>
      <c r="E998" s="5"/>
    </row>
    <row r="999" spans="2:5" ht="13.2">
      <c r="B999" s="3"/>
      <c r="E999" s="5"/>
    </row>
    <row r="1000" spans="2:5" ht="13.2">
      <c r="B1000" s="3"/>
      <c r="E1000" s="5"/>
    </row>
    <row r="1001" spans="2:5" ht="13.2">
      <c r="B1001" s="3"/>
      <c r="E1001" s="5"/>
    </row>
    <row r="1002" spans="2:5" ht="13.2">
      <c r="B1002" s="3"/>
      <c r="E1002" s="5"/>
    </row>
    <row r="1003" spans="2:5" ht="13.2">
      <c r="B1003" s="3"/>
      <c r="E1003" s="5"/>
    </row>
    <row r="1004" spans="2:5" ht="13.2">
      <c r="B1004" s="3"/>
      <c r="E1004" s="5"/>
    </row>
    <row r="1005" spans="2:5" ht="13.2">
      <c r="B1005" s="3"/>
      <c r="E1005" s="5"/>
    </row>
    <row r="1006" spans="2:5" ht="13.2">
      <c r="B1006" s="3"/>
      <c r="E1006" s="5"/>
    </row>
    <row r="1007" spans="2:5" ht="13.2">
      <c r="B1007" s="3"/>
      <c r="E1007" s="5"/>
    </row>
    <row r="1008" spans="2:5" ht="13.2">
      <c r="B1008" s="3"/>
      <c r="E1008" s="5"/>
    </row>
    <row r="1009" spans="2:5" ht="13.2">
      <c r="B1009" s="3"/>
      <c r="E1009" s="5"/>
    </row>
    <row r="1010" spans="2:5" ht="13.2">
      <c r="B1010" s="3"/>
      <c r="E1010" s="5"/>
    </row>
    <row r="1011" spans="2:5" ht="13.2">
      <c r="B1011" s="3"/>
      <c r="E1011" s="5"/>
    </row>
    <row r="1012" spans="2:5" ht="13.2">
      <c r="B1012" s="3"/>
      <c r="E1012" s="5"/>
    </row>
    <row r="1013" spans="2:5" ht="13.2">
      <c r="B1013" s="3"/>
      <c r="E1013" s="5"/>
    </row>
    <row r="1014" spans="2:5" ht="13.2">
      <c r="B1014" s="3"/>
      <c r="E1014" s="5"/>
    </row>
    <row r="1015" spans="2:5" ht="13.2">
      <c r="B1015" s="3"/>
      <c r="E1015" s="5"/>
    </row>
    <row r="1016" spans="2:5" ht="13.2">
      <c r="B1016" s="3"/>
      <c r="E1016" s="5"/>
    </row>
    <row r="1017" spans="2:5" ht="13.2">
      <c r="B1017" s="3"/>
      <c r="E1017" s="5"/>
    </row>
    <row r="1018" spans="2:5" ht="13.2">
      <c r="B1018" s="3"/>
      <c r="E1018" s="5"/>
    </row>
  </sheetData>
  <mergeCells count="1">
    <mergeCell ref="A3:B3"/>
  </mergeCells>
  <hyperlinks>
    <hyperlink ref="B9" r:id="rId1" display="antranq@gmail.com - Flypro1611!" xr:uid="{5B4E04D1-7255-4C21-AF4B-3A965D4A94FD}"/>
    <hyperlink ref="B11" r:id="rId2" display="680807904-2452-antranq@gmail.com" xr:uid="{6EF471D4-8DBD-48BB-97B2-B7C70BDC0DEE}"/>
    <hyperlink ref="B46" r:id="rId3" xr:uid="{CB0FEDFB-D2D6-48D5-A84C-7BF5D5502CDB}"/>
    <hyperlink ref="B53" r:id="rId4" xr:uid="{135EDC81-96D8-41D6-BC8E-B18ED26459AA}"/>
    <hyperlink ref="B54" r:id="rId5" xr:uid="{4D161966-1370-4F23-B0C2-5001349C67ED}"/>
    <hyperlink ref="B56" r:id="rId6" xr:uid="{873F697A-D071-4580-B622-F5E8D80C3F9D}"/>
    <hyperlink ref="B38" r:id="rId7" xr:uid="{FF3B5344-3FB1-4C96-9C85-C279EF8DCBB9}"/>
    <hyperlink ref="B58" r:id="rId8" xr:uid="{F15443FC-A1B3-4B94-BCF4-B2928BB00EDB}"/>
    <hyperlink ref="B60" r:id="rId9" xr:uid="{048648EC-367F-4B61-8469-4D959C5F5D27}"/>
    <hyperlink ref="B25" r:id="rId10" xr:uid="{D21E88CF-15C8-462B-855E-F5851A3A6854}"/>
    <hyperlink ref="B33" r:id="rId11" xr:uid="{A4D188CD-B3FB-4CD3-9F03-3A32420162F8}"/>
    <hyperlink ref="B70" r:id="rId12" xr:uid="{4ED473DC-70C4-48B9-906D-AF797A977DFE}"/>
    <hyperlink ref="A54" r:id="rId13" xr:uid="{C342D3E8-F748-4FC8-B2C0-4465D8DCD56D}"/>
    <hyperlink ref="A72" r:id="rId14" xr:uid="{85D1B863-5311-4CE6-A784-00E90CB77F2D}"/>
    <hyperlink ref="B72" r:id="rId15" xr:uid="{2518A4CE-4BEE-4E5A-A90C-958DD9D96542}"/>
    <hyperlink ref="B74" r:id="rId16" xr:uid="{E602F3DA-53D7-4659-8F77-53446E997D9C}"/>
    <hyperlink ref="B78" r:id="rId17" xr:uid="{D09708A6-623C-49F2-B9B3-2A858598B80E}"/>
    <hyperlink ref="B62" r:id="rId18" xr:uid="{0F6DB833-DF0E-4028-B3B1-944FCDED89A1}"/>
    <hyperlink ref="A21" r:id="rId19" xr:uid="{7A929645-6613-40D8-93FA-06DBED14AC09}"/>
    <hyperlink ref="A35" r:id="rId20" xr:uid="{99DC85DB-175B-4909-A718-771913BE56B8}"/>
    <hyperlink ref="F16" r:id="rId21" xr:uid="{B928E49B-8B80-45A5-812C-8DB15EF15CF9}"/>
    <hyperlink ref="B36" r:id="rId22" xr:uid="{0A25C447-7DDF-4053-8405-52C93EFFD77E}"/>
    <hyperlink ref="A27" r:id="rId23" xr:uid="{284E1A46-5D72-4962-AD7E-3E96CC3E69BE}"/>
    <hyperlink ref="A25" r:id="rId24" xr:uid="{177162C0-87A9-43E4-B22C-299932BE408B}"/>
    <hyperlink ref="B44" r:id="rId25" xr:uid="{A19F0096-C62F-4FF7-B290-BD1150BD2A7A}"/>
    <hyperlink ref="B2" r:id="rId26" xr:uid="{EFAF4AFF-0F3C-4C8A-9760-D6B928216501}"/>
    <hyperlink ref="B40" r:id="rId27" display="antranq@gmail.com - Flypro1611! - 2452" xr:uid="{E41675E5-174A-4969-B7E1-C8C4B9C7F2B3}"/>
    <hyperlink ref="B80" r:id="rId28" xr:uid="{FDD27357-B4A8-4285-A327-8C34F922AF8F}"/>
    <hyperlink ref="B84" r:id="rId29" xr:uid="{BDE43514-DAE9-4954-A5E8-C0D39BD74076}"/>
    <hyperlink ref="B86" r:id="rId30" xr:uid="{E47B08AC-41D5-432D-9874-93DC75331761}"/>
    <hyperlink ref="A55" r:id="rId31" xr:uid="{C8E06178-8205-4393-963D-7EFC694DCA7A}"/>
    <hyperlink ref="B12" r:id="rId32" xr:uid="{F8D2E41C-9E5D-4764-8B51-9EF332D074DB}"/>
    <hyperlink ref="B37" r:id="rId33" xr:uid="{BEA4291C-C36F-48E7-8904-A330F5035AFF}"/>
    <hyperlink ref="B90" r:id="rId34" xr:uid="{5EC5C6D5-3919-44C1-BA67-34B42EFF8087}"/>
    <hyperlink ref="B99" r:id="rId35" xr:uid="{BD88FE8A-75FF-4F1E-B5F0-0ED955F533AE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293A-68C3-4290-9801-9CF768632023}">
  <dimension ref="A1:B3"/>
  <sheetViews>
    <sheetView workbookViewId="0">
      <selection activeCell="M21" sqref="M21"/>
    </sheetView>
  </sheetViews>
  <sheetFormatPr defaultRowHeight="13.2"/>
  <sheetData>
    <row r="1" spans="1:2">
      <c r="B1" t="s">
        <v>97</v>
      </c>
    </row>
    <row r="2" spans="1:2">
      <c r="A2" t="s">
        <v>96</v>
      </c>
      <c r="B2" t="s">
        <v>98</v>
      </c>
    </row>
    <row r="3" spans="1:2">
      <c r="A3" t="s">
        <v>99</v>
      </c>
      <c r="B3" t="s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BECF-8963-4752-90E4-91D1A5D6FB14}">
  <dimension ref="A1:E9"/>
  <sheetViews>
    <sheetView workbookViewId="0">
      <selection activeCell="B6" sqref="B6"/>
    </sheetView>
  </sheetViews>
  <sheetFormatPr defaultRowHeight="13.2"/>
  <cols>
    <col min="1" max="1" width="19" bestFit="1" customWidth="1"/>
    <col min="2" max="2" width="23.5546875" bestFit="1" customWidth="1"/>
    <col min="3" max="3" width="15.6640625" customWidth="1"/>
  </cols>
  <sheetData>
    <row r="1" spans="1:5">
      <c r="A1" t="s">
        <v>131</v>
      </c>
      <c r="B1" s="41" t="s">
        <v>132</v>
      </c>
      <c r="C1" t="s">
        <v>133</v>
      </c>
    </row>
    <row r="2" spans="1:5">
      <c r="A2" t="s">
        <v>134</v>
      </c>
      <c r="B2" s="41"/>
    </row>
    <row r="4" spans="1:5">
      <c r="A4" t="s">
        <v>140</v>
      </c>
      <c r="B4" s="41" t="s">
        <v>132</v>
      </c>
      <c r="C4" s="20" t="s">
        <v>133</v>
      </c>
      <c r="E4" t="s">
        <v>141</v>
      </c>
    </row>
    <row r="5" spans="1:5" ht="41.4">
      <c r="E5" s="43" t="s">
        <v>142</v>
      </c>
    </row>
    <row r="6" spans="1:5" ht="41.4">
      <c r="E6" s="43" t="s">
        <v>143</v>
      </c>
    </row>
    <row r="7" spans="1:5" ht="41.4">
      <c r="E7" s="43" t="s">
        <v>144</v>
      </c>
    </row>
    <row r="8" spans="1:5" ht="41.4">
      <c r="E8" s="43" t="s">
        <v>145</v>
      </c>
    </row>
    <row r="9" spans="1:5" ht="41.4">
      <c r="E9" s="43" t="s">
        <v>146</v>
      </c>
    </row>
  </sheetData>
  <hyperlinks>
    <hyperlink ref="B1" r:id="rId1" xr:uid="{91EF3510-0836-490F-900F-036BBBC1B3F8}"/>
    <hyperlink ref="B4" r:id="rId2" xr:uid="{A40BC61A-1972-4E5A-AF6C-89EAFAC4DD8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Adam</vt:lpstr>
      <vt:lpstr>Sheet2</vt:lpstr>
      <vt:lpstr>Meo Meo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Adam</dc:creator>
  <cp:lastModifiedBy>Tran, Adam</cp:lastModifiedBy>
  <dcterms:created xsi:type="dcterms:W3CDTF">2021-07-03T18:27:46Z</dcterms:created>
  <dcterms:modified xsi:type="dcterms:W3CDTF">2023-09-23T22:47:43Z</dcterms:modified>
</cp:coreProperties>
</file>