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4"/>
    <sheet state="visible" name="By Name" sheetId="2" r:id="rId5"/>
    <sheet state="visible" name="By Region" sheetId="3" r:id="rId6"/>
    <sheet state="visible" name="By Industry" sheetId="4" r:id="rId7"/>
    <sheet state="visible" name="By Class" sheetId="5" r:id="rId8"/>
    <sheet state="visible" name="By Family" sheetId="6" r:id="rId9"/>
  </sheets>
  <definedNames/>
  <calcPr/>
  <pivotCaches>
    <pivotCache cacheId="0" r:id="rId10"/>
  </pivotCaches>
  <extLst>
    <ext uri="GoogleSheetsCustomDataVersion2">
      <go:sheetsCustomData xmlns:go="http://customooxmlschemas.google.com/" r:id="rId11" roundtripDataChecksum="6dJq1YUNxKT/DivfvLVCx27+bIDuBnetCBv924CQb9w="/>
    </ext>
  </extLst>
</workbook>
</file>

<file path=xl/sharedStrings.xml><?xml version="1.0" encoding="utf-8"?>
<sst xmlns="http://schemas.openxmlformats.org/spreadsheetml/2006/main" count="4745" uniqueCount="1079">
  <si>
    <t>Name</t>
  </si>
  <si>
    <t>Class</t>
  </si>
  <si>
    <t>Family</t>
  </si>
  <si>
    <t>Region</t>
  </si>
  <si>
    <t>Role/Industry</t>
  </si>
  <si>
    <t>Company</t>
  </si>
  <si>
    <t>Linkedin</t>
  </si>
  <si>
    <t>Title</t>
  </si>
  <si>
    <t>Jack Chang</t>
  </si>
  <si>
    <t>Alpha</t>
  </si>
  <si>
    <t>Chang-Dang</t>
  </si>
  <si>
    <t>Taiwan</t>
  </si>
  <si>
    <t>Marketing</t>
  </si>
  <si>
    <t>Educator.Com</t>
  </si>
  <si>
    <t>https://www.linkedin.com/in/jackchaichang/</t>
  </si>
  <si>
    <t>Network Marketing Collaborator</t>
  </si>
  <si>
    <t>Tyson Dang</t>
  </si>
  <si>
    <t>Socal</t>
  </si>
  <si>
    <t>PM</t>
  </si>
  <si>
    <t>Microsoft</t>
  </si>
  <si>
    <t>https://www.linkedin.com/in/tydang/</t>
  </si>
  <si>
    <t>Business Program Manager</t>
  </si>
  <si>
    <t>Lisa Tran</t>
  </si>
  <si>
    <t>Beta</t>
  </si>
  <si>
    <t>Oracle</t>
  </si>
  <si>
    <t>https://www.linkedin.com/in/lisaxuantran/</t>
  </si>
  <si>
    <t>Senior Manager</t>
  </si>
  <si>
    <t>Joey Chang</t>
  </si>
  <si>
    <t>Chang-McGrath</t>
  </si>
  <si>
    <t>Accounting</t>
  </si>
  <si>
    <t>Silicon Legal Strategy</t>
  </si>
  <si>
    <t>https://www.linkedin.com/in/joey-chang-b93709a/</t>
  </si>
  <si>
    <t>Senior Accountant</t>
  </si>
  <si>
    <t>Alan Mcgrath</t>
  </si>
  <si>
    <t>Data</t>
  </si>
  <si>
    <t>SnapCare</t>
  </si>
  <si>
    <t>https://www.linkedin.com/in/alanmcgrath/</t>
  </si>
  <si>
    <t>VP, Data Analytics</t>
  </si>
  <si>
    <t>LAST UPDATED</t>
  </si>
  <si>
    <t>Long Nguyen</t>
  </si>
  <si>
    <t>Apoorva More</t>
  </si>
  <si>
    <t>Delta</t>
  </si>
  <si>
    <t>NorCal/Bay Area</t>
  </si>
  <si>
    <t>RH</t>
  </si>
  <si>
    <t>https://www.linkedin.com/in/apoorvamore/</t>
  </si>
  <si>
    <t>Technical Program Manager</t>
  </si>
  <si>
    <t>Samira Raja</t>
  </si>
  <si>
    <t>outhern California Gas Company</t>
  </si>
  <si>
    <t>https://www.linkedin.com/in/samira-raja-4b506513/</t>
  </si>
  <si>
    <t>Market Advisor</t>
  </si>
  <si>
    <t>Vivian Huang</t>
  </si>
  <si>
    <t>Zeta</t>
  </si>
  <si>
    <t>Moodys Northwest Consulting</t>
  </si>
  <si>
    <t>https://www.linkedin.com/in/vivianwhuang/</t>
  </si>
  <si>
    <t>Technical Product Manager</t>
  </si>
  <si>
    <t>Tony Chow</t>
  </si>
  <si>
    <t>Theta</t>
  </si>
  <si>
    <t>BizOps</t>
  </si>
  <si>
    <t>Alliance Apparel</t>
  </si>
  <si>
    <t>Melody Bui</t>
  </si>
  <si>
    <t>Kappa</t>
  </si>
  <si>
    <t>Legal</t>
  </si>
  <si>
    <t>EEOC</t>
  </si>
  <si>
    <t>https://www.linkedin.com/in/melodybui/</t>
  </si>
  <si>
    <t>Legal Intern</t>
  </si>
  <si>
    <t>Richard Fan</t>
  </si>
  <si>
    <t>Nu</t>
  </si>
  <si>
    <t>StyleHaul</t>
  </si>
  <si>
    <t>Rusteen Haghi</t>
  </si>
  <si>
    <t>Tau</t>
  </si>
  <si>
    <t>Vans</t>
  </si>
  <si>
    <t>https://www.linkedin.com/in/rhaghi?miniProfileUrn=urn%3Ali%3Afs_miniProfile%3AACoAABaZlQkB7F089tPDuuVNjnohoscE_hySulA&amp;lipi=urn%3Ali%3Apage%3Aschools_school_people_index%3B0019d958-3ae7-40ca-8196-97d4dbedf519</t>
  </si>
  <si>
    <t>Conversion Rate Optimization Manager</t>
  </si>
  <si>
    <t>Peter Myung</t>
  </si>
  <si>
    <t>Epsilon</t>
  </si>
  <si>
    <t>Kaiser Permanete</t>
  </si>
  <si>
    <t>https://www.linkedin.com/in/peter-eun-myung-0444ab30?miniProfileUrn=urn%3Ali%3Afs_miniProfile%3AACoAAAZ65HQBu7S4in5K5mG0EtpRRTC_rBziSFw&amp;lipi=urn%3Ali%3Apage%3Aschools_school_people_index%3B0019d958-3ae7-40ca-8196-97d4dbedf519</t>
  </si>
  <si>
    <t>Data Scientist</t>
  </si>
  <si>
    <t>Hilda Kong</t>
  </si>
  <si>
    <t>Eta</t>
  </si>
  <si>
    <t>Deloitte</t>
  </si>
  <si>
    <t>https://www.linkedin.com/in/hilda-kong-72082024?miniProfileUrn=urn%3Ali%3Afs_miniProfile%3AACoAAAUaxggB2tn38FOqPEXW2D4pHO4QzQeTFrE&amp;lipi=urn%3Ali%3Apage%3Aschools_school_people_index%3B0019d958-3ae7-40ca-8196-97d4dbedf519</t>
  </si>
  <si>
    <t>International Tax Senior Manager</t>
  </si>
  <si>
    <t>Vincent Li</t>
  </si>
  <si>
    <t>Danone NA</t>
  </si>
  <si>
    <t>George Nguyen</t>
  </si>
  <si>
    <t>Tipalti</t>
  </si>
  <si>
    <t>Alan Le</t>
  </si>
  <si>
    <t>Our Place</t>
  </si>
  <si>
    <t>https://www.linkedin.com/in/alanhungle/</t>
  </si>
  <si>
    <t>Senior Director, Digital Product and Design</t>
  </si>
  <si>
    <t>Christopher Ngo</t>
  </si>
  <si>
    <t>Sigma</t>
  </si>
  <si>
    <t>Finance</t>
  </si>
  <si>
    <t>Sony</t>
  </si>
  <si>
    <t>Nancy Phan</t>
  </si>
  <si>
    <t>Pi</t>
  </si>
  <si>
    <t>Seattle</t>
  </si>
  <si>
    <t>Consulting</t>
  </si>
  <si>
    <t>WRE</t>
  </si>
  <si>
    <t>https://www.linkedin.com/in/nancythanhphan/</t>
  </si>
  <si>
    <t>Principal Consultant</t>
  </si>
  <si>
    <t>Trisha Bui</t>
  </si>
  <si>
    <t>Rho</t>
  </si>
  <si>
    <t>Ingram Micro</t>
  </si>
  <si>
    <t>https://www.linkedin.com/in/trishabui/</t>
  </si>
  <si>
    <t>Tina Mai</t>
  </si>
  <si>
    <t>Upsilon</t>
  </si>
  <si>
    <t>UI/UX</t>
  </si>
  <si>
    <t>AutoGravity</t>
  </si>
  <si>
    <t>https://www.linkedin.com/in/qtinamai/</t>
  </si>
  <si>
    <t>William Ho</t>
  </si>
  <si>
    <t>Chen-Ho</t>
  </si>
  <si>
    <t>Real Estate</t>
  </si>
  <si>
    <t>Mattucci Real Estate</t>
  </si>
  <si>
    <t>https://www.linkedin.com/in/william-ho-49a9219/</t>
  </si>
  <si>
    <t>Cherry Chen</t>
  </si>
  <si>
    <t>PIMCO</t>
  </si>
  <si>
    <t>https://www.linkedin.com/in/cherrychen/</t>
  </si>
  <si>
    <t>Armando Callanta</t>
  </si>
  <si>
    <t>https://www.linkedin.com/in/armando-callanta?miniProfileUrn=urn%3Ali%3Afs_miniProfile%3AACoAAAK4njsBEcq2nh2gW3yf6JrmzzXW3f4GrvY&amp;lipi=urn%3Ali%3Apage%3Ad_flagship3_university%3BE3uqZblZT1CjVXD%2FeBdFug%3D%3D</t>
  </si>
  <si>
    <t>Jenny Liu</t>
  </si>
  <si>
    <t>Sales Ops</t>
  </si>
  <si>
    <t>LinkedIn</t>
  </si>
  <si>
    <t>https://www.linkedin.com/in/jenny-liu-54106613/</t>
  </si>
  <si>
    <t>Monica Wong</t>
  </si>
  <si>
    <t>New York</t>
  </si>
  <si>
    <t>Olo</t>
  </si>
  <si>
    <t>Christina Pao</t>
  </si>
  <si>
    <t>Financial Services</t>
  </si>
  <si>
    <t>SageView Advisory Group</t>
  </si>
  <si>
    <t>https://www.linkedin.com/in/christina-pao-93906813/</t>
  </si>
  <si>
    <t>Tony Nguyen</t>
  </si>
  <si>
    <t>Product Management</t>
  </si>
  <si>
    <t>Belkin</t>
  </si>
  <si>
    <t>https://www.linkedin.com/in/tony-nguyen-846839118/</t>
  </si>
  <si>
    <t>Genaro Ocreto</t>
  </si>
  <si>
    <t>Indeni</t>
  </si>
  <si>
    <t>https://www.linkedin.com/in/genaro-ocreto/</t>
  </si>
  <si>
    <t>Kristopher Han</t>
  </si>
  <si>
    <t>Iota</t>
  </si>
  <si>
    <t>Sales Dev</t>
  </si>
  <si>
    <t>Remedly</t>
  </si>
  <si>
    <t>https://www.linkedin.com/in/kristopherhan?miniProfileUrn=urn%3Ali%3Afs_miniProfile%3AACoAAAeswJ8BQEFe_ilfje7rfe7G1AuvxaYtRA8&amp;lipi=urn%3Ali%3Apage%3Ad_flagship3_university%3B%2FU7CjaHpRJuBUkz4q40Fng%3D%3D</t>
  </si>
  <si>
    <t>Christopher Liang</t>
  </si>
  <si>
    <t>Graphic Design</t>
  </si>
  <si>
    <t>https://www.linkedin.com/in/christopher-liang-42ab6919/</t>
  </si>
  <si>
    <t>Steven Ov</t>
  </si>
  <si>
    <t>Teradata</t>
  </si>
  <si>
    <t>https://www.linkedin.com/in/steven-ov/</t>
  </si>
  <si>
    <t>Ryan Suen</t>
  </si>
  <si>
    <t>Mu</t>
  </si>
  <si>
    <t>???</t>
  </si>
  <si>
    <t>BNY Mellon</t>
  </si>
  <si>
    <t>https://www.linkedin.com/in/ryansuen/</t>
  </si>
  <si>
    <t>Samantha Lam</t>
  </si>
  <si>
    <t>TBWA\Media Arts Lab</t>
  </si>
  <si>
    <t>https://www.linkedin.com/in/samanthallam?miniProfileUrn=urn%3Ali%3Afs_miniProfile%3AACoAAAi-Rq0Bt13N-wCZt1JS3arQdDT2HpzN8Xs&amp;lipi=urn%3Ali%3Apage%3Ad_flagship3_university%3BK7ShAwSJRgOCREt6NlLj3Q%3D%3D</t>
  </si>
  <si>
    <t>Samantha Wong</t>
  </si>
  <si>
    <t>Xi</t>
  </si>
  <si>
    <t>HR</t>
  </si>
  <si>
    <t>Front</t>
  </si>
  <si>
    <t>https://www.linkedin.com/in/samanthawong921/</t>
  </si>
  <si>
    <t>Matthew Hoang</t>
  </si>
  <si>
    <t>Event Mangement</t>
  </si>
  <si>
    <t>Paracel Restaurant</t>
  </si>
  <si>
    <t>https://www.linkedin.com/in/matthew-hoang-7b852450/</t>
  </si>
  <si>
    <t>Angela Compania</t>
  </si>
  <si>
    <t>Sentiss Pharma</t>
  </si>
  <si>
    <t>https://www.linkedin.com/in/angelacompania-alam?miniProfileUrn=urn%3Ali%3Afs_miniProfile%3AACoAAA2T50YBwwuCjMt45mBQ5TOYfmXJ231OFYs&amp;lipi=urn%3Ali%3Apage%3Ad_flagship3_university%3BK7ShAwSJRgOCREt6NlLj3Q%3D%3D</t>
  </si>
  <si>
    <t>Priscilla Tenggara</t>
  </si>
  <si>
    <t>Chicago</t>
  </si>
  <si>
    <t>FaceBook</t>
  </si>
  <si>
    <t>https://www.linkedin.com/in/priscillatenggara?miniProfileUrn=urn%3Ali%3Afs_miniProfile%3AACoAABU0agoB2AHCDvIBElpcX9HPSdFXxqJ_u40&amp;lipi=urn%3Ali%3Apage%3Ad_flagship3_university%3BK7ShAwSJRgOCREt6NlLj3Q%3D%3D</t>
  </si>
  <si>
    <t>Kevin Caballero</t>
  </si>
  <si>
    <t>Chi</t>
  </si>
  <si>
    <t>Spireon</t>
  </si>
  <si>
    <t>https://www.linkedin.com/in/kjcaballero?miniProfileUrn=urn%3Ali%3Afs_miniProfile%3AACoAABr8yxwB_1A1q8iOfhX36HMMjp3rLqHzTOI&amp;lipi=urn%3Ali%3Apage%3Ad_flagship3_university%3BK7ShAwSJRgOCREt6NlLj3Q%3D%3D</t>
  </si>
  <si>
    <t>Rebecca Wong</t>
  </si>
  <si>
    <t>Demand Base</t>
  </si>
  <si>
    <t>Macy's</t>
  </si>
  <si>
    <t>Josh Villegas</t>
  </si>
  <si>
    <t>Michelle Chon</t>
  </si>
  <si>
    <t>Newegg</t>
  </si>
  <si>
    <t>Stephanie Nakamae</t>
  </si>
  <si>
    <t>Omicron</t>
  </si>
  <si>
    <t>https://www.linkedin.com/in/stephanienakamae?miniProfileUrn=urn%3Ali%3Afs_miniProfile%3AACoAAAu-ZDUB1H59pVcNOD3s6kTmLmT1NMqqlaQ&amp;lipi=urn%3Ali%3Apage%3Ad_flagship3_university%3BK7ShAwSJRgOCREt6NlLj3Q%3D%3D</t>
  </si>
  <si>
    <t>Monica Reyes</t>
  </si>
  <si>
    <t>The Event Loft</t>
  </si>
  <si>
    <t>Kevin Lam</t>
  </si>
  <si>
    <t>Operations</t>
  </si>
  <si>
    <t>Lyft</t>
  </si>
  <si>
    <t>https://www.linkedin.com/in/lamhkevin/</t>
  </si>
  <si>
    <t>Mina Yasuda</t>
  </si>
  <si>
    <t>Sierra Pacific Mortgage Co.</t>
  </si>
  <si>
    <t>https://www.linkedin.com/in/minayasuda?miniProfileUrn=urn%3Ali%3Afs_miniProfile%3AACoAABQp2J8B1HGs2c_sMBMEMOmyPBKm7My3wwk&amp;lipi=urn%3Ali%3Apage%3Ad_flagship3_university%3BK7ShAwSJRgOCREt6NlLj3Q%3D%3D</t>
  </si>
  <si>
    <t>Liana Lam</t>
  </si>
  <si>
    <t>Phi</t>
  </si>
  <si>
    <t>Equinix</t>
  </si>
  <si>
    <t>Becky Nguyen</t>
  </si>
  <si>
    <t>Psi</t>
  </si>
  <si>
    <t>Industrial Resource Group</t>
  </si>
  <si>
    <t>https://www.linkedin.com/in/nguyenbecky/</t>
  </si>
  <si>
    <t>Reuel Bryant</t>
  </si>
  <si>
    <t>Alpha Gamma</t>
  </si>
  <si>
    <t>Smile Brands</t>
  </si>
  <si>
    <t>https://www.linkedin.com/in/reuelbryant?miniProfileUrn=urn%3Ali%3Afs_miniProfile%3AACoAACCaBrYBRMl55-CesXOxeqoxefalAIW9uzs&amp;lipi=urn%3Ali%3Apage%3Ad_flagship3_university%3BK7ShAwSJRgOCREt6NlLj3Q%3D%3D</t>
  </si>
  <si>
    <t>Dennis Chew</t>
  </si>
  <si>
    <t>Chew-Mark</t>
  </si>
  <si>
    <t>Opus Bank</t>
  </si>
  <si>
    <t>https://www.linkedin.com/in/dennis-chew-06754a6/</t>
  </si>
  <si>
    <t>Jason Mark</t>
  </si>
  <si>
    <t>Joshua Tai</t>
  </si>
  <si>
    <t>Verizon Digital Media</t>
  </si>
  <si>
    <t>Jay Woraratanadharm</t>
  </si>
  <si>
    <t>Gamma</t>
  </si>
  <si>
    <t>Franchisee</t>
  </si>
  <si>
    <t>Popeyes</t>
  </si>
  <si>
    <t>Melanie Sun</t>
  </si>
  <si>
    <t>Felix Tuan</t>
  </si>
  <si>
    <t>Strategy</t>
  </si>
  <si>
    <t>Chanje</t>
  </si>
  <si>
    <t>Lauren Ng</t>
  </si>
  <si>
    <t>Recruitment</t>
  </si>
  <si>
    <t>Amazon</t>
  </si>
  <si>
    <t>https://www.linkedin.com/in/laurenng/</t>
  </si>
  <si>
    <t>Ryan Robinson</t>
  </si>
  <si>
    <t>https://www.linkedin.com/in/robinsonryan/</t>
  </si>
  <si>
    <t>Bo Hendrickson</t>
  </si>
  <si>
    <t>eHealth</t>
  </si>
  <si>
    <t>Ryudo Hirayama</t>
  </si>
  <si>
    <t>https://www.linkedin.com/in/ryudohirayama/</t>
  </si>
  <si>
    <t>Priyanka Vijaysankari</t>
  </si>
  <si>
    <t>Protiviti</t>
  </si>
  <si>
    <t>Richard Zhang</t>
  </si>
  <si>
    <t>Client Services</t>
  </si>
  <si>
    <t>Uglobal Investment</t>
  </si>
  <si>
    <t>https://www.linkedin.com/in/zhangrich/</t>
  </si>
  <si>
    <t>Herman Wong</t>
  </si>
  <si>
    <t>Lambda</t>
  </si>
  <si>
    <t>PwC</t>
  </si>
  <si>
    <t>https://www.linkedin.com/in/hermanlwong?miniProfileUrn=urn%3Ali%3Afs_miniProfile%3AACoAAAnC7SYB_wz-FJpk7gITzY4o7YvvcTlpGCY&amp;lipi=urn%3Ali%3Apage%3Ad_flagship3_university%3BK7ShAwSJRgOCREt6NlLj3Q%3D%3D</t>
  </si>
  <si>
    <t>Cameron Young</t>
  </si>
  <si>
    <t>Adobe</t>
  </si>
  <si>
    <t>https://www.linkedin.com/in/cameronyoung93?miniProfileUrn=urn%3Ali%3Afs_miniProfile%3AACoAAAyBi18BqpLp5vNMFOkYvmin3B6qg9vsouA&amp;lipi=urn%3Ali%3Apage%3Ad_flagship3_university%3BK7ShAwSJRgOCREt6NlLj3Q%3D%3D</t>
  </si>
  <si>
    <t>Esther Ko</t>
  </si>
  <si>
    <t>Project Management</t>
  </si>
  <si>
    <t>SAP</t>
  </si>
  <si>
    <t>https://www.linkedin.com/in/esthereko/</t>
  </si>
  <si>
    <t>Nikita Lee</t>
  </si>
  <si>
    <t>Anita So</t>
  </si>
  <si>
    <t>Prologis</t>
  </si>
  <si>
    <t>Katrina Nguyen</t>
  </si>
  <si>
    <t>BuzzFeed</t>
  </si>
  <si>
    <t>https://www.linkedin.com/in/nguyenkatrina/</t>
  </si>
  <si>
    <t>Erik Fagin</t>
  </si>
  <si>
    <t>Fagin-Kim</t>
  </si>
  <si>
    <t>Security Ops</t>
  </si>
  <si>
    <t>Dept of Homeland Security</t>
  </si>
  <si>
    <t>Martin Kim</t>
  </si>
  <si>
    <t>213 Hospitality</t>
  </si>
  <si>
    <t>Daniel Han</t>
  </si>
  <si>
    <t>Han</t>
  </si>
  <si>
    <t>Technology</t>
  </si>
  <si>
    <t>iBuyPower</t>
  </si>
  <si>
    <t>Eric Huang</t>
  </si>
  <si>
    <t>Huang-Merchant</t>
  </si>
  <si>
    <t>Midnight Oil</t>
  </si>
  <si>
    <t>Mohammed Merchant</t>
  </si>
  <si>
    <t>Rittika Roy</t>
  </si>
  <si>
    <t>Northrop Grumman</t>
  </si>
  <si>
    <t>https://www.linkedin.com/in/rittika-roy/</t>
  </si>
  <si>
    <t>Erica Lam</t>
  </si>
  <si>
    <t>Figure Eight</t>
  </si>
  <si>
    <t>Govind Gambhir</t>
  </si>
  <si>
    <t>Proteus Digital Health</t>
  </si>
  <si>
    <t>Michael Chen</t>
  </si>
  <si>
    <t>David King</t>
  </si>
  <si>
    <t>Chubb NA</t>
  </si>
  <si>
    <t>https://www.linkedin.com/in/davidking17/</t>
  </si>
  <si>
    <t>Joyce Ma</t>
  </si>
  <si>
    <t>Google</t>
  </si>
  <si>
    <t>https://www.linkedin.com/in/joyceisma/</t>
  </si>
  <si>
    <t>Phillip Cun</t>
  </si>
  <si>
    <t>https://www.linkedin.com/in/phillipcun?miniProfileUrn=urn%3Ali%3Afs_miniProfile%3AACoAAAKMXMoBJdgs5FNH9_5Ox11SZtbGipmIKHc&amp;lipi=urn%3Ali%3Apage%3Ad_flagship3_university%3BK7ShAwSJRgOCREt6NlLj3Q%3D%3D</t>
  </si>
  <si>
    <t>Johnny Thoi</t>
  </si>
  <si>
    <t>Capgemini</t>
  </si>
  <si>
    <t>https://www.linkedin.com/in/johnnythoi/</t>
  </si>
  <si>
    <t>Kevin Chung</t>
  </si>
  <si>
    <t>UC Irvine</t>
  </si>
  <si>
    <t>https://www.linkedin.com/in/kevinbchung/</t>
  </si>
  <si>
    <t>Sarina Gujral</t>
  </si>
  <si>
    <t>Kyle Wong</t>
  </si>
  <si>
    <t>BizDev</t>
  </si>
  <si>
    <t>AnswerIQ</t>
  </si>
  <si>
    <t>https://www.linkedin.com/in/kyleaaronwong/</t>
  </si>
  <si>
    <t>Sandy Liu</t>
  </si>
  <si>
    <t>JustEnough Software Corp.</t>
  </si>
  <si>
    <t>https://www.linkedin.com/in/sliu6/</t>
  </si>
  <si>
    <t>Justyne Catacutan</t>
  </si>
  <si>
    <t>LayerCake Marketing</t>
  </si>
  <si>
    <t>Derek Wong</t>
  </si>
  <si>
    <t>Product Marketing</t>
  </si>
  <si>
    <t>https://www.linkedin.com/in/mrderekwong/</t>
  </si>
  <si>
    <t>Samantha Blum</t>
  </si>
  <si>
    <t>Paris</t>
  </si>
  <si>
    <t>TBWA Europe</t>
  </si>
  <si>
    <t>https://www.linkedin.com/in/samantha-blum-52b20175/</t>
  </si>
  <si>
    <t>Jessica Kim</t>
  </si>
  <si>
    <t>Sujay Pathak</t>
  </si>
  <si>
    <t>https://www.linkedin.com/in/sujaypathak/</t>
  </si>
  <si>
    <t>Brandon Lim</t>
  </si>
  <si>
    <t>Louise Deng</t>
  </si>
  <si>
    <t>Algolia</t>
  </si>
  <si>
    <t>https://www.linkedin.com/in/louise-d-a7603925/</t>
  </si>
  <si>
    <t>Kevin Lowe</t>
  </si>
  <si>
    <t>Faustine Chow</t>
  </si>
  <si>
    <t>Activision Blizzard</t>
  </si>
  <si>
    <t>Sumit Misra</t>
  </si>
  <si>
    <t>SES Insurance Brokerage</t>
  </si>
  <si>
    <t>Keith Duong</t>
  </si>
  <si>
    <t>Diego Sanchez</t>
  </si>
  <si>
    <t xml:space="preserve">Hewlett Packard </t>
  </si>
  <si>
    <t>https://www.linkedin.com/in/diegosanchez1/</t>
  </si>
  <si>
    <t>Crystal Sun</t>
  </si>
  <si>
    <t>Fanatics</t>
  </si>
  <si>
    <t>https://www.linkedin.com/in/crystalsun1/</t>
  </si>
  <si>
    <t>Satnam Dosanjh</t>
  </si>
  <si>
    <t>Dynamic Edge Consulting</t>
  </si>
  <si>
    <t>https://www.linkedin.com/in/satnamdosanjh?miniProfileUrn=urn%3Ali%3Afs_miniProfile%3AACoAABLe_0oBxEUapfa8zcXpW2AFvVBkf_ciuP0&amp;lipi=urn%3Ali%3Apage%3Ad_flagship3_university%3BK7ShAwSJRgOCREt6NlLj3Q%3D%3D</t>
  </si>
  <si>
    <t>Bob Fang</t>
  </si>
  <si>
    <t>Experian</t>
  </si>
  <si>
    <t>https://www.linkedin.com/in/fangbob/</t>
  </si>
  <si>
    <t>Maggie Tsui</t>
  </si>
  <si>
    <t>Top Guy Intl</t>
  </si>
  <si>
    <t>Chen Guo</t>
  </si>
  <si>
    <t>Rashpal Singh</t>
  </si>
  <si>
    <t>Connexity</t>
  </si>
  <si>
    <t>Vivian Cai</t>
  </si>
  <si>
    <t>Fernando Quezada</t>
  </si>
  <si>
    <t>UBS</t>
  </si>
  <si>
    <t>https://www.linkedin.com/in/quezadafernando/</t>
  </si>
  <si>
    <t>Benjamin Crawford</t>
  </si>
  <si>
    <t>Omega</t>
  </si>
  <si>
    <t>Western Digital</t>
  </si>
  <si>
    <t>https://www.linkedin.com/in/benjamincrawford1?miniProfileUrn=urn%3Ali%3Afs_miniProfile%3AACoAABt9TOAB5u40cjsjhq_zG6o8C-nh7KcVDHY&amp;lipi=urn%3Ali%3Apage%3Ad_flagship3_university%3BK7ShAwSJRgOCREt6NlLj3Q%3D%3D</t>
  </si>
  <si>
    <t>Guianina Lim</t>
  </si>
  <si>
    <t>Forever 21</t>
  </si>
  <si>
    <t>https://www.linkedin.com/in/guianinalim/</t>
  </si>
  <si>
    <t>Richard Wang</t>
  </si>
  <si>
    <t>https://www.linkedin.com/in/rwangcy/</t>
  </si>
  <si>
    <t>Jeff Liang</t>
  </si>
  <si>
    <t>KPMG</t>
  </si>
  <si>
    <t>https://www.linkedin.com/in/jeff-liang?miniProfileUrn=urn%3Ali%3Afs_miniProfile%3AACoAABrCTTIB7j9YZpmFtHXwmryMxXrXIC8r7J0&amp;lipi=urn%3Ali%3Apage%3Ad_flagship3_university%3BK7ShAwSJRgOCREt6NlLj3Q%3D%3D</t>
  </si>
  <si>
    <t>John Morgan</t>
  </si>
  <si>
    <t>PBFY Flexible Packaging</t>
  </si>
  <si>
    <t>Alan Liang</t>
  </si>
  <si>
    <t>Liang-Lin</t>
  </si>
  <si>
    <t>Crunchbase</t>
  </si>
  <si>
    <t>https://www.linkedin.com/in/alanpliang/</t>
  </si>
  <si>
    <t>Mendel Lin</t>
  </si>
  <si>
    <t>Entrepreneurship</t>
  </si>
  <si>
    <t>https://www.linkedin.com/in/mendellin/</t>
  </si>
  <si>
    <t>Jacquelyn Ma</t>
  </si>
  <si>
    <t>Optima Tax Relief</t>
  </si>
  <si>
    <t>https://www.linkedin.com/in/jacquelynma/</t>
  </si>
  <si>
    <t>Kenny Zhu</t>
  </si>
  <si>
    <t>Nike</t>
  </si>
  <si>
    <t>https://www.linkedin.com/in/kenny-zhu-59b05513/</t>
  </si>
  <si>
    <t>Xi Lin</t>
  </si>
  <si>
    <t>Compliance</t>
  </si>
  <si>
    <t>loanDepot</t>
  </si>
  <si>
    <t>https://www.linkedin.com/in/xi-lin-a43a3319/</t>
  </si>
  <si>
    <t>Christopher Ma</t>
  </si>
  <si>
    <t>RPA</t>
  </si>
  <si>
    <t>https://www.linkedin.com/in/christopherma/</t>
  </si>
  <si>
    <t>Hanh Pham</t>
  </si>
  <si>
    <t>Wing Ung</t>
  </si>
  <si>
    <t>Rakuten</t>
  </si>
  <si>
    <t>https://www.linkedin.com/in/wingung/</t>
  </si>
  <si>
    <t>Nathan Sou</t>
  </si>
  <si>
    <t>Alpha Beta</t>
  </si>
  <si>
    <t>CarDash</t>
  </si>
  <si>
    <t>https://www.linkedin.com/in/nathanksou?miniProfileUrn=urn%3Ali%3Afs_miniProfile%3AACoAAB9gvQ0BV_CezhutpDWI1dYkdSKEl-wO2GU&amp;lipi=urn%3Ali%3Apage%3Ad_flagship3_university%3BC6HJI12hQ520tJ7OZCMWFQ%3D%3D</t>
  </si>
  <si>
    <t>Timothy Ho</t>
  </si>
  <si>
    <t>Obsidian Security</t>
  </si>
  <si>
    <t>https://www.linkedin.com/in/timothylho/</t>
  </si>
  <si>
    <t>Zeba Naqvi</t>
  </si>
  <si>
    <t>Recurly</t>
  </si>
  <si>
    <t>Vinay Somashekar</t>
  </si>
  <si>
    <t>Taco Bell</t>
  </si>
  <si>
    <t>https://www.linkedin.com/in/vinaysomashekar/</t>
  </si>
  <si>
    <t>Tiffany Luu</t>
  </si>
  <si>
    <t>Law</t>
  </si>
  <si>
    <t>Pepperdine JD 2020</t>
  </si>
  <si>
    <t>https://www.linkedin.com/in/tiffanyluu/</t>
  </si>
  <si>
    <t>Joy Chen</t>
  </si>
  <si>
    <t>EY</t>
  </si>
  <si>
    <t>https://www.linkedin.com/in/joyjuechen/</t>
  </si>
  <si>
    <t>Kelsey Yuen</t>
  </si>
  <si>
    <t>Startup Incubation</t>
  </si>
  <si>
    <t>Runway: The Innovation Hub</t>
  </si>
  <si>
    <t>https://www.linkedin.com/in/kelseyyuen/</t>
  </si>
  <si>
    <t>Judy Shih</t>
  </si>
  <si>
    <t>Pre-Law</t>
  </si>
  <si>
    <t>Chong Li</t>
  </si>
  <si>
    <t>Li-Nguyen</t>
  </si>
  <si>
    <t>Brian Nguyen</t>
  </si>
  <si>
    <t>BDO</t>
  </si>
  <si>
    <t>John Lough</t>
  </si>
  <si>
    <t>Lough-Yu</t>
  </si>
  <si>
    <t>Solution Engineering</t>
  </si>
  <si>
    <t>Docusign</t>
  </si>
  <si>
    <t>https://www.linkedin.com/in/johnbradfordlough/</t>
  </si>
  <si>
    <t>Cindy Yu</t>
  </si>
  <si>
    <t>https://www.linkedin.com/in/cindynyu/</t>
  </si>
  <si>
    <t>Ran Cao</t>
  </si>
  <si>
    <t>Warner Music Group</t>
  </si>
  <si>
    <t>https://www.linkedin.com/school/university-of-california-irvine/people/?keywords=Ran%20Cao</t>
  </si>
  <si>
    <t>Belyn Lai</t>
  </si>
  <si>
    <t>LeEco</t>
  </si>
  <si>
    <t>https://www.linkedin.com/in/belyn/</t>
  </si>
  <si>
    <t>Michelle Wong</t>
  </si>
  <si>
    <t>Insurance</t>
  </si>
  <si>
    <t>Fortune Insurance Agency</t>
  </si>
  <si>
    <t>https://www.linkedin.com/in/michellewongbusiness/</t>
  </si>
  <si>
    <t>Yvonne Shiue</t>
  </si>
  <si>
    <t>YLS Financial &amp; Insurance Services</t>
  </si>
  <si>
    <t>Andrew Moncada</t>
  </si>
  <si>
    <t>https://www.linkedin.com/in/moncadaandrew/</t>
  </si>
  <si>
    <t>Kihyun Kim</t>
  </si>
  <si>
    <t>Irving Lopez</t>
  </si>
  <si>
    <t>Li Mei Situ</t>
  </si>
  <si>
    <t>NBC Universal</t>
  </si>
  <si>
    <t>https://www.linkedin.com/in/limeisitu/</t>
  </si>
  <si>
    <t>Molly Greathouse</t>
  </si>
  <si>
    <t>Apeel Sciences</t>
  </si>
  <si>
    <t>https://www.linkedin.com/in/mollygreathouse/</t>
  </si>
  <si>
    <t>Rachel Kim</t>
  </si>
  <si>
    <t>Lambdea</t>
  </si>
  <si>
    <t>Arthur Avetisov</t>
  </si>
  <si>
    <t>Bottle Rocket</t>
  </si>
  <si>
    <t>https://www.linkedin.com/in/arthuravetisov/</t>
  </si>
  <si>
    <t>Sisilia Guo</t>
  </si>
  <si>
    <t>https://www.linkedin.com/in/sisiliaguo?miniProfileUrn=urn%3Ali%3Afs_miniProfile%3AACoAAA2XLpEBNVbr7zFxfer1wJpohoU1eAxOEoQ&amp;lipi=urn%3Ali%3Apage%3Aschools_school_people_index%3B9c44fa0e-b391-43d0-b063-d780e932c8f0</t>
  </si>
  <si>
    <t>Siddhartha Konda</t>
  </si>
  <si>
    <t>Tiffany Conaway</t>
  </si>
  <si>
    <t>Visa</t>
  </si>
  <si>
    <t>https://www.linkedin.com/in/tiffanyconaway?miniProfileUrn=urn%3Ali%3Afs_miniProfile%3AACoAABJRk_wBgwLLYShXlv3N3nMmLY86hrQ125A&amp;lipi=urn%3Ali%3Apage%3Aschools_school_people_index%3B9c44fa0e-b391-43d0-b063-d780e932c8f0</t>
  </si>
  <si>
    <t xml:space="preserve">Andy Chuang </t>
  </si>
  <si>
    <t>https://www.linkedin.com/in/andychuang95?miniProfileUrn=urn%3Ali%3Afs_miniProfile%3AACoAABWgbhoBiQZCrs5_3w7Ho1o3EPncCxzYXIE&amp;lipi=urn%3Ali%3Apage%3Aschools_school_people_index%3B9c44fa0e-b391-43d0-b063-d780e932c8f0</t>
  </si>
  <si>
    <t>Aaron Hong</t>
  </si>
  <si>
    <t>Infinite Peripherals</t>
  </si>
  <si>
    <t>https://www.linkedin.com/in/aaronreihong?miniProfileUrn=urn%3Ali%3Afs_miniProfile%3AACoAABef32oBt6_SmcU92NU50VLaCcfVmgv4zVU&amp;lipi=urn%3Ali%3Apage%3Aschools_school_people_index%3B9c44fa0e-b391-43d0-b063-d780e932c8f0</t>
  </si>
  <si>
    <t>Nathan Wang</t>
  </si>
  <si>
    <t>https://www.linkedin.com/in/nathanisaacwang/</t>
  </si>
  <si>
    <t>Myles Sterrett</t>
  </si>
  <si>
    <t>Sterret</t>
  </si>
  <si>
    <t>Del Sesto &amp; Sterret LLP</t>
  </si>
  <si>
    <t>https://www.linkedin.com/in/myles-sterrett-dandsllp/</t>
  </si>
  <si>
    <t>Adam Su</t>
  </si>
  <si>
    <t>Su-Hung-Green</t>
  </si>
  <si>
    <t>https://www.linkedin.com/in/adamsu/</t>
  </si>
  <si>
    <t>Alice Hung</t>
  </si>
  <si>
    <t>United Health Group</t>
  </si>
  <si>
    <t>https://www.linkedin.com/in/alice-hung-pmp-4b76089/</t>
  </si>
  <si>
    <t>Benjamin Green</t>
  </si>
  <si>
    <t>Isaac Lau</t>
  </si>
  <si>
    <t>Apple</t>
  </si>
  <si>
    <t>https://www.linkedin.com/in/isaac-lau-b6419212/</t>
  </si>
  <si>
    <t>Michael Tam</t>
  </si>
  <si>
    <t>Trisha Le</t>
  </si>
  <si>
    <t>Pennsylvania</t>
  </si>
  <si>
    <t>Eric Chang</t>
  </si>
  <si>
    <t>ThoughtSpot</t>
  </si>
  <si>
    <t>https://www.linkedin.com/in/ericwchang/</t>
  </si>
  <si>
    <t>Patrick Wu</t>
  </si>
  <si>
    <t>BeachBody</t>
  </si>
  <si>
    <t>https://www.linkedin.com/in/patrickhjwu/</t>
  </si>
  <si>
    <t>Michelle Lee</t>
  </si>
  <si>
    <t>https://www.linkedin.com/in/michellenilee/</t>
  </si>
  <si>
    <t>Felicia Lay</t>
  </si>
  <si>
    <t>Grad School</t>
  </si>
  <si>
    <t>Masters of Bus Tax @ USC</t>
  </si>
  <si>
    <t>https://www.linkedin.com/in/felicialay?miniProfileUrn=urn%3Ali%3Afs_miniProfile%3AACoAABaIcYEBN6f8-POkQBuRl0vpTDWuZ-feXY4&amp;lipi=urn%3Ali%3Apage%3Aschools_school_people_index%3B9c44fa0e-b391-43d0-b063-d780e932c8f0</t>
  </si>
  <si>
    <t>Andrea Rozales</t>
  </si>
  <si>
    <t>https://www.linkedin.com/in/andreamrozales/</t>
  </si>
  <si>
    <t>Samantha Owyang</t>
  </si>
  <si>
    <t>Christopher Picato</t>
  </si>
  <si>
    <t>Capital One</t>
  </si>
  <si>
    <t>Aleksis Ancheta</t>
  </si>
  <si>
    <t>Williams-Sonoma</t>
  </si>
  <si>
    <t>https://www.linkedin.com/in/acancheta/</t>
  </si>
  <si>
    <t>Eric Tam</t>
  </si>
  <si>
    <t>Washington DC</t>
  </si>
  <si>
    <t>Bessemer Trust</t>
  </si>
  <si>
    <t>https://www.linkedin.com/in/ericptam?miniProfileUrn=urn%3Ali%3Afs_miniProfile%3AACoAAA0FsZgBYX42ujX3YIApkt_80ekWVtj0kzo&amp;lipi=urn%3Ali%3Apage%3Aschools_school_people_index%3B9c44fa0e-b391-43d0-b063-d780e932c8f0</t>
  </si>
  <si>
    <t>Lan Lan</t>
  </si>
  <si>
    <t>Real Estate/Grad School</t>
  </si>
  <si>
    <t>CBRE / USC Marshall 2020</t>
  </si>
  <si>
    <t>Tam Nguyen</t>
  </si>
  <si>
    <t>Texas</t>
  </si>
  <si>
    <t>Engineering</t>
  </si>
  <si>
    <t>Samsung Semiconductors</t>
  </si>
  <si>
    <t>John Park</t>
  </si>
  <si>
    <t>Tesla</t>
  </si>
  <si>
    <t>https://www.linkedin.com/in/johntaeheepark/</t>
  </si>
  <si>
    <t>James Gao</t>
  </si>
  <si>
    <t>TransferWise</t>
  </si>
  <si>
    <t>https://www.linkedin.com/in/jamesygao/details/education/</t>
  </si>
  <si>
    <t>Ruby Park</t>
  </si>
  <si>
    <t>Tech Operations</t>
  </si>
  <si>
    <t>InMobi</t>
  </si>
  <si>
    <t>https://www.linkedin.com/in/rubypark/</t>
  </si>
  <si>
    <t>Julia Kim</t>
  </si>
  <si>
    <t>https://www.linkedin.com/in/kimyjulia/</t>
  </si>
  <si>
    <t>Rachelle Huang</t>
  </si>
  <si>
    <t>Gymboree</t>
  </si>
  <si>
    <t>https://www.linkedin.com/in/rochellehuang/</t>
  </si>
  <si>
    <t>Danny Wong</t>
  </si>
  <si>
    <t>Self-Employed</t>
  </si>
  <si>
    <t>Spencer Lee</t>
  </si>
  <si>
    <t>Workplace by Facebook</t>
  </si>
  <si>
    <t>Leanne Tran</t>
  </si>
  <si>
    <t>https://www.linkedin.com/in/leannejtran/</t>
  </si>
  <si>
    <t>Jenny Zhou</t>
  </si>
  <si>
    <t>https://www.linkedin.com/in/jenny-zhou-346400146/</t>
  </si>
  <si>
    <t>Edward Malcolm</t>
  </si>
  <si>
    <t>Booz Allen Hamilton</t>
  </si>
  <si>
    <t>Rachel Ma</t>
  </si>
  <si>
    <t>Michael Bryan</t>
  </si>
  <si>
    <t>https://www.linkedin.com/in/mtbryan/</t>
  </si>
  <si>
    <t>Jessica Huang</t>
  </si>
  <si>
    <t>Nikki Wang</t>
  </si>
  <si>
    <t>Wang-Zhu</t>
  </si>
  <si>
    <t>JPMorgan Chase Commercial Bank</t>
  </si>
  <si>
    <t>https://www.linkedin.com/in/nikkibwang/</t>
  </si>
  <si>
    <t>Benny Zhu</t>
  </si>
  <si>
    <t>China</t>
  </si>
  <si>
    <t>Education</t>
  </si>
  <si>
    <t>Zhejiang Strong Intl Training School</t>
  </si>
  <si>
    <t>https://www.linkedin.com/in/benny-zhu-3a84337/</t>
  </si>
  <si>
    <t>Hari Kavia</t>
  </si>
  <si>
    <t>https://www.linkedin.com/in/hari-kavia-cpa-24255512/</t>
  </si>
  <si>
    <t>Kristy Chu</t>
  </si>
  <si>
    <t>https://www.linkedin.com/in/kristymchu/</t>
  </si>
  <si>
    <t>Felix Du</t>
  </si>
  <si>
    <t>Etsy</t>
  </si>
  <si>
    <t>https://www.linkedin.com/in/dufelix/</t>
  </si>
  <si>
    <t>Akinori Hashiguchi</t>
  </si>
  <si>
    <t>Stacey Chen</t>
  </si>
  <si>
    <t>Yining Jin</t>
  </si>
  <si>
    <t>Ryan Yee</t>
  </si>
  <si>
    <t>https://www.linkedin.com/in/ryankevinyee/</t>
  </si>
  <si>
    <t>Nicole Yee</t>
  </si>
  <si>
    <t>https://www.linkedin.com/in/nicolejadeyee/</t>
  </si>
  <si>
    <t>Sunny Chen</t>
  </si>
  <si>
    <t>Sequoia Real Estate</t>
  </si>
  <si>
    <t>https://www.linkedin.com/in/sunnycchen/</t>
  </si>
  <si>
    <t>Tawny Wong</t>
  </si>
  <si>
    <t>Wong-Li</t>
  </si>
  <si>
    <t>Stanford</t>
  </si>
  <si>
    <t>Fitch Li</t>
  </si>
  <si>
    <t>Olive Theory Media</t>
  </si>
  <si>
    <t>https://www.linkedin.com/in/fitchli/</t>
  </si>
  <si>
    <t>Wendy Cheung</t>
  </si>
  <si>
    <t>BF Suma Pharmaceuticals</t>
  </si>
  <si>
    <t>https://www.linkedin.com/in/wendyyancheung?miniProfileUrn=urn%3Ali%3Afs_miniProfile%3AACoAAAKtg9oBFvgZtNaTtskTk4UCMURGIyx3jgQ&amp;lipi=urn%3Ali%3Apage%3Aschools_school_people_index%3B7883573e-098f-4411-b892-8547d5ab9f0f</t>
  </si>
  <si>
    <t>Nehal Patel</t>
  </si>
  <si>
    <t>Nextdoor</t>
  </si>
  <si>
    <t>https://www.linkedin.com/in/nehalpatel4/</t>
  </si>
  <si>
    <t>Lorna Wu</t>
  </si>
  <si>
    <t>Capital Group</t>
  </si>
  <si>
    <t>https://www.linkedin.com/in/lornawu?miniProfileUrn=urn%3Ali%3Afs_miniProfile%3AACoAAAbQKKwB8pyBToSgruo1PpSzv1_-Bt_-2Pw&amp;lipi=urn%3Ali%3Apage%3Aschools_school_people_index%3B7883573e-098f-4411-b892-8547d5ab9f0f</t>
  </si>
  <si>
    <t>Peggy Li</t>
  </si>
  <si>
    <t>King Ho</t>
  </si>
  <si>
    <t>Brian Leung</t>
  </si>
  <si>
    <t>https://www.linkedin.com/in/brianeleung/</t>
  </si>
  <si>
    <t>Jin Bo Lee</t>
  </si>
  <si>
    <t>Honami Ishibashi</t>
  </si>
  <si>
    <t>Teresa Chow</t>
  </si>
  <si>
    <t>PWC</t>
  </si>
  <si>
    <t>Kathy Vu</t>
  </si>
  <si>
    <t>Redbubble</t>
  </si>
  <si>
    <t>Andrew Prayogo</t>
  </si>
  <si>
    <t>AirBnb</t>
  </si>
  <si>
    <t>Spencer Huynh</t>
  </si>
  <si>
    <t>Hong Kong</t>
  </si>
  <si>
    <t>Goldman Sachs</t>
  </si>
  <si>
    <t>https://www.linkedin.com/in/sshuynh/</t>
  </si>
  <si>
    <t>Dilan Patel</t>
  </si>
  <si>
    <t>PAAMCO</t>
  </si>
  <si>
    <t>https://www.linkedin.com/in/dilanrpatel/</t>
  </si>
  <si>
    <t>Ken Hao</t>
  </si>
  <si>
    <t>https://www.linkedin.com/in/ken-hao-cfa-9484b6b7/</t>
  </si>
  <si>
    <t>Chais Zhang</t>
  </si>
  <si>
    <t>Zhang-Feng</t>
  </si>
  <si>
    <t>Government</t>
  </si>
  <si>
    <t>CA Dept Business Oversight</t>
  </si>
  <si>
    <t>Candance Feng</t>
  </si>
  <si>
    <t>Ricky Ryu</t>
  </si>
  <si>
    <t>https://www.linkedin.com/in/rickyryu/</t>
  </si>
  <si>
    <t>Melody Chow</t>
  </si>
  <si>
    <t>Sephora</t>
  </si>
  <si>
    <t>https://www.linkedin.com/in/melchows/</t>
  </si>
  <si>
    <t>Nicole Wong</t>
  </si>
  <si>
    <t>MBA</t>
  </si>
  <si>
    <t>John Hopkins Uni - 2021</t>
  </si>
  <si>
    <t>https://www.linkedin.com/in/nwongwilliams/</t>
  </si>
  <si>
    <t>Jenny Chuan</t>
  </si>
  <si>
    <t>https://www.linkedin.com/in/jennychuan/</t>
  </si>
  <si>
    <t>Michael Toy</t>
  </si>
  <si>
    <t>Derrick Chie</t>
  </si>
  <si>
    <t>https://www.linkedin.com/in/derrickchie/</t>
  </si>
  <si>
    <t>Cherish Corpuz</t>
  </si>
  <si>
    <t>Boeing</t>
  </si>
  <si>
    <t>https://www.linkedin.com/in/cherishcorpuz/</t>
  </si>
  <si>
    <t>Sydney Wang</t>
  </si>
  <si>
    <t>Infinite Peripherals Total</t>
  </si>
  <si>
    <t>Aaron Hong Total</t>
  </si>
  <si>
    <t>Amazon Total</t>
  </si>
  <si>
    <t>Adam Su Total</t>
  </si>
  <si>
    <t>Apple Total</t>
  </si>
  <si>
    <t>Akinori Hashiguchi Total</t>
  </si>
  <si>
    <t>Our Place Total</t>
  </si>
  <si>
    <t>Alan Le Total</t>
  </si>
  <si>
    <t>Crunchbase Total</t>
  </si>
  <si>
    <t>Alan Liang Total</t>
  </si>
  <si>
    <t>SnapCare Total</t>
  </si>
  <si>
    <t>Alan Mcgrath Total</t>
  </si>
  <si>
    <t>Williams-Sonoma Total</t>
  </si>
  <si>
    <t>Aleksis Ancheta Total</t>
  </si>
  <si>
    <t>United Health Group Total</t>
  </si>
  <si>
    <t>Alice Hung Total</t>
  </si>
  <si>
    <t xml:space="preserve"> Total</t>
  </si>
  <si>
    <t>Andrea Rozales Total</t>
  </si>
  <si>
    <t>Northrop Grumman Total</t>
  </si>
  <si>
    <t>Andrew Moncada Total</t>
  </si>
  <si>
    <t>AirBnb Total</t>
  </si>
  <si>
    <t>Andrew Prayogo Total</t>
  </si>
  <si>
    <t>EY Total</t>
  </si>
  <si>
    <t>Andy Chuang  Total</t>
  </si>
  <si>
    <t>Sentiss Pharma Total</t>
  </si>
  <si>
    <t>Angela Compania Total</t>
  </si>
  <si>
    <t>Prologis Total</t>
  </si>
  <si>
    <t>Anita So Total</t>
  </si>
  <si>
    <t>RH Total</t>
  </si>
  <si>
    <t>Apoorva More Total</t>
  </si>
  <si>
    <t>StyleHaul Total</t>
  </si>
  <si>
    <t>Armando Callanta Total</t>
  </si>
  <si>
    <t>Bottle Rocket Total</t>
  </si>
  <si>
    <t>Arthur Avetisov Total</t>
  </si>
  <si>
    <t>Industrial Resource Group Total</t>
  </si>
  <si>
    <t>Becky Nguyen Total</t>
  </si>
  <si>
    <t>LeEco Total</t>
  </si>
  <si>
    <t>Belyn Lai Total</t>
  </si>
  <si>
    <t>Western Digital Total</t>
  </si>
  <si>
    <t>Benjamin Crawford Total</t>
  </si>
  <si>
    <t>Benjamin Green Total</t>
  </si>
  <si>
    <t>Zhejiang Strong Intl Training School Total</t>
  </si>
  <si>
    <t>Benny Zhu Total</t>
  </si>
  <si>
    <t>eHealth Total</t>
  </si>
  <si>
    <t>Bo Hendrickson Total</t>
  </si>
  <si>
    <t>Experian Total</t>
  </si>
  <si>
    <t>Bob Fang Total</t>
  </si>
  <si>
    <t>Brandon Lim Total</t>
  </si>
  <si>
    <t>Brian Leung Total</t>
  </si>
  <si>
    <t>BDO Total</t>
  </si>
  <si>
    <t>Brian Nguyen Total</t>
  </si>
  <si>
    <t>Adobe Total</t>
  </si>
  <si>
    <t>Cameron Young Total</t>
  </si>
  <si>
    <t>Candance Feng Total</t>
  </si>
  <si>
    <t>CA Dept Business Oversight Total</t>
  </si>
  <si>
    <t>Chais Zhang Total</t>
  </si>
  <si>
    <t>Chen Guo Total</t>
  </si>
  <si>
    <t>Boeing Total</t>
  </si>
  <si>
    <t>Cherish Corpuz Total</t>
  </si>
  <si>
    <t>PIMCO Total</t>
  </si>
  <si>
    <t>Cherry Chen Total</t>
  </si>
  <si>
    <t>Chong Li Total</t>
  </si>
  <si>
    <t>SageView Advisory Group Total</t>
  </si>
  <si>
    <t>Christina Pao Total</t>
  </si>
  <si>
    <t>Christopher Liang Total</t>
  </si>
  <si>
    <t>RPA Total</t>
  </si>
  <si>
    <t>Christopher Ma Total</t>
  </si>
  <si>
    <t>Sony Total</t>
  </si>
  <si>
    <t>Christopher Ngo Total</t>
  </si>
  <si>
    <t>Capital One Total</t>
  </si>
  <si>
    <t>Christopher Picato Total</t>
  </si>
  <si>
    <t>Protiviti Total</t>
  </si>
  <si>
    <t>Cindy Yu Total</t>
  </si>
  <si>
    <t>Fanatics Total</t>
  </si>
  <si>
    <t>Crystal Sun Total</t>
  </si>
  <si>
    <t>iBuyPower Total</t>
  </si>
  <si>
    <t>Daniel Han Total</t>
  </si>
  <si>
    <t>Self-Employed Total</t>
  </si>
  <si>
    <t>Danny Wong Total</t>
  </si>
  <si>
    <t>Chubb NA Total</t>
  </si>
  <si>
    <t>David King Total</t>
  </si>
  <si>
    <t>Opus Bank Total</t>
  </si>
  <si>
    <t>Dennis Chew Total</t>
  </si>
  <si>
    <t>LinkedIn Total</t>
  </si>
  <si>
    <t>Derek Wong Total</t>
  </si>
  <si>
    <t>Derrick Chie Total</t>
  </si>
  <si>
    <t>Hewlett Packard  Total</t>
  </si>
  <si>
    <t>Diego Sanchez Total</t>
  </si>
  <si>
    <t>PAAMCO Total</t>
  </si>
  <si>
    <t>Dilan Patel Total</t>
  </si>
  <si>
    <t>Booz Allen Hamilton Total</t>
  </si>
  <si>
    <t>Edward Malcolm Total</t>
  </si>
  <si>
    <t>ThoughtSpot Total</t>
  </si>
  <si>
    <t>Eric Chang Total</t>
  </si>
  <si>
    <t>Midnight Oil Total</t>
  </si>
  <si>
    <t>Eric Huang Total</t>
  </si>
  <si>
    <t>Bessemer Trust Total</t>
  </si>
  <si>
    <t>Eric Tam Total</t>
  </si>
  <si>
    <t>Figure Eight Total</t>
  </si>
  <si>
    <t>Erica Lam Total</t>
  </si>
  <si>
    <t>Dept of Homeland Security Total</t>
  </si>
  <si>
    <t>Erik Fagin Total</t>
  </si>
  <si>
    <t>SAP Total</t>
  </si>
  <si>
    <t>Esther Ko Total</t>
  </si>
  <si>
    <t>Activision Blizzard Total</t>
  </si>
  <si>
    <t>Faustine Chow Total</t>
  </si>
  <si>
    <t>Masters of Bus Tax @ USC Total</t>
  </si>
  <si>
    <t>Felicia Lay Total</t>
  </si>
  <si>
    <t>Etsy Total</t>
  </si>
  <si>
    <t>Felix Du Total</t>
  </si>
  <si>
    <t>Chanje Total</t>
  </si>
  <si>
    <t>Felix Tuan Total</t>
  </si>
  <si>
    <t>UBS Total</t>
  </si>
  <si>
    <t>Fernando Quezada Total</t>
  </si>
  <si>
    <t>Olive Theory Media Total</t>
  </si>
  <si>
    <t>Fitch Li Total</t>
  </si>
  <si>
    <t>Indeni Total</t>
  </si>
  <si>
    <t>Genaro Ocreto Total</t>
  </si>
  <si>
    <t>Tipalti Total</t>
  </si>
  <si>
    <t>George Nguyen Total</t>
  </si>
  <si>
    <t>Proteus Digital Health Total</t>
  </si>
  <si>
    <t>Govind Gambhir Total</t>
  </si>
  <si>
    <t>Forever 21 Total</t>
  </si>
  <si>
    <t>Guianina Lim Total</t>
  </si>
  <si>
    <t>Hanh Pham Total</t>
  </si>
  <si>
    <t>Deloitte Total</t>
  </si>
  <si>
    <t>Hari Kavia Total</t>
  </si>
  <si>
    <t>PwC Total</t>
  </si>
  <si>
    <t>Herman Wong Total</t>
  </si>
  <si>
    <t>Hilda Kong Total</t>
  </si>
  <si>
    <t>Honami Ishibashi Total</t>
  </si>
  <si>
    <t>Irving Lopez Total</t>
  </si>
  <si>
    <t>Isaac Lau Total</t>
  </si>
  <si>
    <t>Educator.Com Total</t>
  </si>
  <si>
    <t>Jack Chang Total</t>
  </si>
  <si>
    <t>Optima Tax Relief Total</t>
  </si>
  <si>
    <t>Jacquelyn Ma Total</t>
  </si>
  <si>
    <t>TransferWise Total</t>
  </si>
  <si>
    <t>James Gao Total</t>
  </si>
  <si>
    <t>Jason Mark Total</t>
  </si>
  <si>
    <t>Popeyes Total</t>
  </si>
  <si>
    <t>Jay Woraratanadharm Total</t>
  </si>
  <si>
    <t>KPMG Total</t>
  </si>
  <si>
    <t>Jeff Liang Total</t>
  </si>
  <si>
    <t>Jenny Chuan Total</t>
  </si>
  <si>
    <t>Jenny Liu Total</t>
  </si>
  <si>
    <t>Jenny Zhou Total</t>
  </si>
  <si>
    <t>Jessica Huang Total</t>
  </si>
  <si>
    <t>Jessica Kim Total</t>
  </si>
  <si>
    <t>Jin Bo Lee Total</t>
  </si>
  <si>
    <t>Silicon Legal Strategy Total</t>
  </si>
  <si>
    <t>Joey Chang Total</t>
  </si>
  <si>
    <t>Docusign Total</t>
  </si>
  <si>
    <t>John Lough Total</t>
  </si>
  <si>
    <t>PBFY Flexible Packaging Total</t>
  </si>
  <si>
    <t>John Morgan Total</t>
  </si>
  <si>
    <t>Tesla Total</t>
  </si>
  <si>
    <t>John Park Total</t>
  </si>
  <si>
    <t>Capgemini Total</t>
  </si>
  <si>
    <t>Johnny Thoi Total</t>
  </si>
  <si>
    <t>Josh Villegas Total</t>
  </si>
  <si>
    <t>Verizon Digital Media Total</t>
  </si>
  <si>
    <t>Joshua Tai Total</t>
  </si>
  <si>
    <t>Joy Chen Total</t>
  </si>
  <si>
    <t>Google Total</t>
  </si>
  <si>
    <t>Joyce Ma Total</t>
  </si>
  <si>
    <t>Judy Shih Total</t>
  </si>
  <si>
    <t>Julia Kim Total</t>
  </si>
  <si>
    <t>LayerCake Marketing Total</t>
  </si>
  <si>
    <t>Justyne Catacutan Total</t>
  </si>
  <si>
    <t>Redbubble Total</t>
  </si>
  <si>
    <t>Kathy Vu Total</t>
  </si>
  <si>
    <t>BuzzFeed Total</t>
  </si>
  <si>
    <t>Katrina Nguyen Total</t>
  </si>
  <si>
    <t>Keith Duong Total</t>
  </si>
  <si>
    <t>Runway: The Innovation Hub Total</t>
  </si>
  <si>
    <t>Kelsey Yuen Total</t>
  </si>
  <si>
    <t>Ken Hao Total</t>
  </si>
  <si>
    <t>Nike Total</t>
  </si>
  <si>
    <t>Kenny Zhu Total</t>
  </si>
  <si>
    <t>Spireon Total</t>
  </si>
  <si>
    <t>Kevin Caballero Total</t>
  </si>
  <si>
    <t>UC Irvine Total</t>
  </si>
  <si>
    <t>Kevin Chung Total</t>
  </si>
  <si>
    <t>Lyft Total</t>
  </si>
  <si>
    <t>Kevin Lam Total</t>
  </si>
  <si>
    <t>Kevin Lowe Total</t>
  </si>
  <si>
    <t>Kihyun Kim Total</t>
  </si>
  <si>
    <t>King Ho Total</t>
  </si>
  <si>
    <t>Remedly Total</t>
  </si>
  <si>
    <t>Kristopher Han Total</t>
  </si>
  <si>
    <t>Kristy Chu Total</t>
  </si>
  <si>
    <t>AnswerIQ Total</t>
  </si>
  <si>
    <t>Kyle Wong Total</t>
  </si>
  <si>
    <t>CBRE / USC Marshall 2020 Total</t>
  </si>
  <si>
    <t>Lan Lan Total</t>
  </si>
  <si>
    <t>Lauren Ng Total</t>
  </si>
  <si>
    <t>Leanne Tran Total</t>
  </si>
  <si>
    <t>NBC Universal Total</t>
  </si>
  <si>
    <t>Li Mei Situ Total</t>
  </si>
  <si>
    <t>Equinix Total</t>
  </si>
  <si>
    <t>Liana Lam Total</t>
  </si>
  <si>
    <t>Macy's Total</t>
  </si>
  <si>
    <t>Oracle Total</t>
  </si>
  <si>
    <t>Lisa Tran Total</t>
  </si>
  <si>
    <t>Long Nguyen Total</t>
  </si>
  <si>
    <t>Capital Group Total</t>
  </si>
  <si>
    <t>Lorna Wu Total</t>
  </si>
  <si>
    <t>Algolia Total</t>
  </si>
  <si>
    <t>Louise Deng Total</t>
  </si>
  <si>
    <t>Top Guy Intl Total</t>
  </si>
  <si>
    <t>Maggie Tsui Total</t>
  </si>
  <si>
    <t>213 Hospitality Total</t>
  </si>
  <si>
    <t>Martin Kim Total</t>
  </si>
  <si>
    <t>Paracel Restaurant Total</t>
  </si>
  <si>
    <t>Matthew Hoang Total</t>
  </si>
  <si>
    <t>Melanie Sun Total</t>
  </si>
  <si>
    <t>EEOC Total</t>
  </si>
  <si>
    <t>Melody Bui Total</t>
  </si>
  <si>
    <t>Sephora Total</t>
  </si>
  <si>
    <t>Melody Chow Total</t>
  </si>
  <si>
    <t>Mendel Lin Total</t>
  </si>
  <si>
    <t>Michael Bryan Total</t>
  </si>
  <si>
    <t>Michael Chen Total</t>
  </si>
  <si>
    <t>Michael Tam Total</t>
  </si>
  <si>
    <t>Visa Total</t>
  </si>
  <si>
    <t>Michael Toy Total</t>
  </si>
  <si>
    <t>Newegg Total</t>
  </si>
  <si>
    <t>Michelle Chon Total</t>
  </si>
  <si>
    <t>Michelle Lee Total</t>
  </si>
  <si>
    <t>Fortune Insurance Agency Total</t>
  </si>
  <si>
    <t>Michelle Wong Total</t>
  </si>
  <si>
    <t>Sierra Pacific Mortgage Co. Total</t>
  </si>
  <si>
    <t>Mina Yasuda Total</t>
  </si>
  <si>
    <t>Mohammed Merchant Total</t>
  </si>
  <si>
    <t>Apeel Sciences Total</t>
  </si>
  <si>
    <t>Molly Greathouse Total</t>
  </si>
  <si>
    <t>The Event Loft Total</t>
  </si>
  <si>
    <t>Monica Reyes Total</t>
  </si>
  <si>
    <t>Olo Total</t>
  </si>
  <si>
    <t>Monica Wong Total</t>
  </si>
  <si>
    <t>Del Sesto &amp; Sterret LLP Total</t>
  </si>
  <si>
    <t>Myles Sterrett Total</t>
  </si>
  <si>
    <t>WRE Total</t>
  </si>
  <si>
    <t>Nancy Phan Total</t>
  </si>
  <si>
    <t>CarDash Total</t>
  </si>
  <si>
    <t>Nathan Sou Total</t>
  </si>
  <si>
    <t>Nathan Wang Total</t>
  </si>
  <si>
    <t>Nextdoor Total</t>
  </si>
  <si>
    <t>Nehal Patel Total</t>
  </si>
  <si>
    <t>John Hopkins Uni - 2021 Total</t>
  </si>
  <si>
    <t>Nicole Wong Total</t>
  </si>
  <si>
    <t>Nicole Yee Total</t>
  </si>
  <si>
    <t>Nikita Lee Total</t>
  </si>
  <si>
    <t>JPMorgan Chase Commercial Bank Total</t>
  </si>
  <si>
    <t>Nikki Wang Total</t>
  </si>
  <si>
    <t>BeachBody Total</t>
  </si>
  <si>
    <t>Patrick Wu Total</t>
  </si>
  <si>
    <t>Peggy Li Total</t>
  </si>
  <si>
    <t>Kaiser Permanete Total</t>
  </si>
  <si>
    <t>Peter Myung Total</t>
  </si>
  <si>
    <t>Phillip Cun Total</t>
  </si>
  <si>
    <t>FaceBook Total</t>
  </si>
  <si>
    <t>Priscilla Tenggara Total</t>
  </si>
  <si>
    <t>Priyanka Vijaysankari Total</t>
  </si>
  <si>
    <t>Rachel Kim Total</t>
  </si>
  <si>
    <t>Rachel Ma Total</t>
  </si>
  <si>
    <t>Gymboree Total</t>
  </si>
  <si>
    <t>Rachelle Huang Total</t>
  </si>
  <si>
    <t>Warner Music Group Total</t>
  </si>
  <si>
    <t>Ran Cao Total</t>
  </si>
  <si>
    <t>Connexity Total</t>
  </si>
  <si>
    <t>Rashpal Singh Total</t>
  </si>
  <si>
    <t>Demand Base Total</t>
  </si>
  <si>
    <t>Rebecca Wong Total</t>
  </si>
  <si>
    <t>Smile Brands Total</t>
  </si>
  <si>
    <t>Reuel Bryant Total</t>
  </si>
  <si>
    <t>Richard Fan Total</t>
  </si>
  <si>
    <t>Richard Wang Total</t>
  </si>
  <si>
    <t>Uglobal Investment Total</t>
  </si>
  <si>
    <t>Richard Zhang Total</t>
  </si>
  <si>
    <t>Ricky Ryu Total</t>
  </si>
  <si>
    <t>Rittika Roy Total</t>
  </si>
  <si>
    <t>InMobi Total</t>
  </si>
  <si>
    <t>Ruby Park Total</t>
  </si>
  <si>
    <t>Vans Total</t>
  </si>
  <si>
    <t>Rusteen Haghi Total</t>
  </si>
  <si>
    <t>Ryan Robinson Total</t>
  </si>
  <si>
    <t>BNY Mellon Total</t>
  </si>
  <si>
    <t>Ryan Suen Total</t>
  </si>
  <si>
    <t>Ryan Yee Total</t>
  </si>
  <si>
    <t>Ryudo Hirayama Total</t>
  </si>
  <si>
    <t>TBWA Europe Total</t>
  </si>
  <si>
    <t>Samantha Blum Total</t>
  </si>
  <si>
    <t>TBWA\Media Arts Lab Total</t>
  </si>
  <si>
    <t>Samantha Lam Total</t>
  </si>
  <si>
    <t>Samantha Owyang Total</t>
  </si>
  <si>
    <t>Front Total</t>
  </si>
  <si>
    <t>Samantha Wong Total</t>
  </si>
  <si>
    <t>outhern California Gas Company Total</t>
  </si>
  <si>
    <t>Samira Raja Total</t>
  </si>
  <si>
    <t>JustEnough Software Corp. Total</t>
  </si>
  <si>
    <t>Sandy Liu Total</t>
  </si>
  <si>
    <t>Sarina Gujral Total</t>
  </si>
  <si>
    <t>Dynamic Edge Consulting Total</t>
  </si>
  <si>
    <t>Satnam Dosanjh Total</t>
  </si>
  <si>
    <t>Siddhartha Konda Total</t>
  </si>
  <si>
    <t>Sisilia Guo Total</t>
  </si>
  <si>
    <t>Goldman Sachs Total</t>
  </si>
  <si>
    <t>Spencer Huynh Total</t>
  </si>
  <si>
    <t>Workplace by Facebook Total</t>
  </si>
  <si>
    <t>Spencer Lee Total</t>
  </si>
  <si>
    <t>Stacey Chen Total</t>
  </si>
  <si>
    <t>AutoGravity Total</t>
  </si>
  <si>
    <t>Stephanie Nakamae Total</t>
  </si>
  <si>
    <t>Teradata Total</t>
  </si>
  <si>
    <t>Steven Ov Total</t>
  </si>
  <si>
    <t>Sujay Pathak Total</t>
  </si>
  <si>
    <t>SES Insurance Brokerage Total</t>
  </si>
  <si>
    <t>Sumit Misra Total</t>
  </si>
  <si>
    <t>Sequoia Real Estate Total</t>
  </si>
  <si>
    <t>Sunny Chen Total</t>
  </si>
  <si>
    <t>Sydney Wang Total</t>
  </si>
  <si>
    <t>Samsung Semiconductors Total</t>
  </si>
  <si>
    <t>Tam Nguyen Total</t>
  </si>
  <si>
    <t>Stanford Total</t>
  </si>
  <si>
    <t>Tawny Wong Total</t>
  </si>
  <si>
    <t>PWC Total</t>
  </si>
  <si>
    <t>Teresa Chow Total</t>
  </si>
  <si>
    <t>Tiffany Conaway Total</t>
  </si>
  <si>
    <t>Pepperdine JD 2020 Total</t>
  </si>
  <si>
    <t>Tiffany Luu Total</t>
  </si>
  <si>
    <t>Obsidian Security Total</t>
  </si>
  <si>
    <t>Timothy Ho Total</t>
  </si>
  <si>
    <t>Tina Mai Total</t>
  </si>
  <si>
    <t>Alliance Apparel Total</t>
  </si>
  <si>
    <t>Tony Chow Total</t>
  </si>
  <si>
    <t>Belkin Total</t>
  </si>
  <si>
    <t>Tony Nguyen Total</t>
  </si>
  <si>
    <t>Ingram Micro Total</t>
  </si>
  <si>
    <t>Trisha Bui Total</t>
  </si>
  <si>
    <t>Trisha Le Total</t>
  </si>
  <si>
    <t>Microsoft Total</t>
  </si>
  <si>
    <t>Tyson Dang Total</t>
  </si>
  <si>
    <t>Taco Bell Total</t>
  </si>
  <si>
    <t>Vinay Somashekar Total</t>
  </si>
  <si>
    <t>Danone NA Total</t>
  </si>
  <si>
    <t>Vincent Li Total</t>
  </si>
  <si>
    <t>Vivian Cai Total</t>
  </si>
  <si>
    <t>Moodys Northwest Consulting Total</t>
  </si>
  <si>
    <t>Vivian Huang Total</t>
  </si>
  <si>
    <t>BF Suma Pharmaceuticals Total</t>
  </si>
  <si>
    <t>Wendy Cheung Total</t>
  </si>
  <si>
    <t>Mattucci Real Estate Total</t>
  </si>
  <si>
    <t>William Ho Total</t>
  </si>
  <si>
    <t>Rakuten Total</t>
  </si>
  <si>
    <t>Wing Ung Total</t>
  </si>
  <si>
    <t>loanDepot Total</t>
  </si>
  <si>
    <t>Xi Lin Total</t>
  </si>
  <si>
    <t>Yining Jin Total</t>
  </si>
  <si>
    <t>YLS Financial &amp; Insurance Services Total</t>
  </si>
  <si>
    <t>Yvonne Shiue Total</t>
  </si>
  <si>
    <t>Recurly Total</t>
  </si>
  <si>
    <t>Zeba Naqvi Total</t>
  </si>
  <si>
    <t>Grand Total</t>
  </si>
  <si>
    <t>??? Total</t>
  </si>
  <si>
    <t>Chicago Total</t>
  </si>
  <si>
    <t>China Total</t>
  </si>
  <si>
    <t>Hong Kong Total</t>
  </si>
  <si>
    <t>New York Total</t>
  </si>
  <si>
    <t>NorCal/Bay Area Total</t>
  </si>
  <si>
    <t>Paris Total</t>
  </si>
  <si>
    <t>Pennsylvania Total</t>
  </si>
  <si>
    <t>Seattle Total</t>
  </si>
  <si>
    <t>Socal Total</t>
  </si>
  <si>
    <t>Taiwan Total</t>
  </si>
  <si>
    <t>Texas Total</t>
  </si>
  <si>
    <t>Washington DC Total</t>
  </si>
  <si>
    <t>Accounting Total</t>
  </si>
  <si>
    <t>BizDev Total</t>
  </si>
  <si>
    <t>BizOps Total</t>
  </si>
  <si>
    <t>Client Services Total</t>
  </si>
  <si>
    <t>Compliance Total</t>
  </si>
  <si>
    <t>Consulting Total</t>
  </si>
  <si>
    <t>Data Total</t>
  </si>
  <si>
    <t>Education Total</t>
  </si>
  <si>
    <t>Engineering Total</t>
  </si>
  <si>
    <t>Entrepreneurship Total</t>
  </si>
  <si>
    <t>Event Mangement Total</t>
  </si>
  <si>
    <t>Finance Total</t>
  </si>
  <si>
    <t>Financial Services Total</t>
  </si>
  <si>
    <t>Franchisee Total</t>
  </si>
  <si>
    <t>Government Total</t>
  </si>
  <si>
    <t>Grad School Total</t>
  </si>
  <si>
    <t>Graphic Design Total</t>
  </si>
  <si>
    <t>HR Total</t>
  </si>
  <si>
    <t>Insurance Total</t>
  </si>
  <si>
    <t>Law Total</t>
  </si>
  <si>
    <t>Legal Total</t>
  </si>
  <si>
    <t>Marketing Total</t>
  </si>
  <si>
    <t>MBA Total</t>
  </si>
  <si>
    <t>Operations Total</t>
  </si>
  <si>
    <t>PM Total</t>
  </si>
  <si>
    <t>Pre-Law Total</t>
  </si>
  <si>
    <t>Product Management Total</t>
  </si>
  <si>
    <t>Product Marketing Total</t>
  </si>
  <si>
    <t>Project Management Total</t>
  </si>
  <si>
    <t>Real Estate Total</t>
  </si>
  <si>
    <t>Real Estate/Grad School Total</t>
  </si>
  <si>
    <t>Recruitment Total</t>
  </si>
  <si>
    <t>Sales Dev Total</t>
  </si>
  <si>
    <t>Sales Ops Total</t>
  </si>
  <si>
    <t>Security Ops Total</t>
  </si>
  <si>
    <t>Solution Engineering Total</t>
  </si>
  <si>
    <t>Startup Incubation Total</t>
  </si>
  <si>
    <t>Strategy Total</t>
  </si>
  <si>
    <t>Tech Operations Total</t>
  </si>
  <si>
    <t>Technology Total</t>
  </si>
  <si>
    <t>UI/UX Total</t>
  </si>
  <si>
    <t>Alpha Total</t>
  </si>
  <si>
    <t>Alpha Beta Total</t>
  </si>
  <si>
    <t>Alpha Gamma Total</t>
  </si>
  <si>
    <t>Beta Total</t>
  </si>
  <si>
    <t>Chi Total</t>
  </si>
  <si>
    <t>Delta Total</t>
  </si>
  <si>
    <t>Epsilon Total</t>
  </si>
  <si>
    <t>Eta Total</t>
  </si>
  <si>
    <t>Gamma Total</t>
  </si>
  <si>
    <t>Iota Total</t>
  </si>
  <si>
    <t>Kappa Total</t>
  </si>
  <si>
    <t>Lambda Total</t>
  </si>
  <si>
    <t>Lambdea Total</t>
  </si>
  <si>
    <t>Mu Total</t>
  </si>
  <si>
    <t>Nu Total</t>
  </si>
  <si>
    <t>Omega Total</t>
  </si>
  <si>
    <t>Omicron Total</t>
  </si>
  <si>
    <t>Phi Total</t>
  </si>
  <si>
    <t>Pi Total</t>
  </si>
  <si>
    <t>Psi Total</t>
  </si>
  <si>
    <t>Rho Total</t>
  </si>
  <si>
    <t>Sigma Total</t>
  </si>
  <si>
    <t>Tau Total</t>
  </si>
  <si>
    <t>Theta Total</t>
  </si>
  <si>
    <t>Upsilon Total</t>
  </si>
  <si>
    <t>Xi Total</t>
  </si>
  <si>
    <t>Zeta Total</t>
  </si>
  <si>
    <t>Chang-Dang Total</t>
  </si>
  <si>
    <t>Chang-McGrath Total</t>
  </si>
  <si>
    <t>Chen-Ho Total</t>
  </si>
  <si>
    <t>Chew-Mark Total</t>
  </si>
  <si>
    <t>Fagin-Kim Total</t>
  </si>
  <si>
    <t>Han Total</t>
  </si>
  <si>
    <t>Huang-Merchant Total</t>
  </si>
  <si>
    <t>Li-Nguyen Total</t>
  </si>
  <si>
    <t>Liang-Lin Total</t>
  </si>
  <si>
    <t>Lough-Yu Total</t>
  </si>
  <si>
    <t>Sterret Total</t>
  </si>
  <si>
    <t>Su-Hung-Green Total</t>
  </si>
  <si>
    <t>Wang-Zhu Total</t>
  </si>
  <si>
    <t>Wong-Li Total</t>
  </si>
  <si>
    <t>Zhang-Feng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</si>
</sst>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theme="1"/>
      <name val="Calibri"/>
      <scheme val="minor"/>
    </font>
    <font>
      <color theme="1"/>
      <name val="Arial"/>
    </font>
    <font>
      <color theme="1"/>
      <name val="Calibri"/>
      <scheme val="minor"/>
    </font>
    <font>
      <u/>
      <color rgb="FF0000FF"/>
    </font>
    <font>
      <b/>
      <sz val="11.0"/>
      <color theme="1"/>
      <name val="Calibri"/>
    </font>
    <font/>
    <font>
      <sz val="11.0"/>
      <color theme="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4" xfId="0" applyFont="1" applyNumberFormat="1"/>
    <xf borderId="1" fillId="0" fontId="5" numFmtId="0" xfId="0" applyAlignment="1" applyBorder="1" applyFont="1">
      <alignment horizontal="center" vertical="bottom"/>
    </xf>
    <xf borderId="3" fillId="0" fontId="6" numFmtId="0" xfId="0" applyBorder="1" applyFont="1"/>
    <xf borderId="2" fillId="0" fontId="7" numFmtId="14" xfId="0" applyAlignment="1" applyBorder="1" applyFont="1" applyNumberFormat="1">
      <alignment horizontal="center" vertical="bottom"/>
    </xf>
    <xf borderId="0" fillId="0" fontId="3" numFmtId="0" xfId="0" applyAlignment="1" applyFont="1">
      <alignment shrinkToFit="0" wrapText="1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218" sheet="Master"/>
  </cacheSource>
  <cacheFields>
    <cacheField name="Name" numFmtId="0">
      <sharedItems>
        <s v="Jack Chang"/>
        <s v="Tyson Dang"/>
        <s v="Lisa Tran"/>
        <s v="Joey Chang"/>
        <s v="Alan Mcgrath"/>
        <s v="Long Nguyen"/>
        <s v="Apoorva More"/>
        <s v="Samira Raja"/>
        <s v="Vivian Huang"/>
        <s v="Tony Chow"/>
        <s v="Melody Bui"/>
        <s v="Richard Fan"/>
        <s v="Rusteen Haghi"/>
        <s v="Peter Myung"/>
        <s v="Hilda Kong"/>
        <s v="Vincent Li"/>
        <s v="George Nguyen"/>
        <s v="Alan Le"/>
        <s v="Christopher Ngo"/>
        <s v="Nancy Phan"/>
        <s v="Trisha Bui"/>
        <s v="Tina Mai"/>
        <s v="William Ho"/>
        <s v="Cherry Chen"/>
        <s v="Armando Callanta"/>
        <s v="Jenny Liu"/>
        <s v="Monica Wong"/>
        <s v="Christina Pao"/>
        <s v="Tony Nguyen"/>
        <s v="Genaro Ocreto"/>
        <s v="Kristopher Han"/>
        <s v="Christopher Liang"/>
        <s v="Steven Ov"/>
        <s v="Ryan Suen"/>
        <s v="Samantha Lam"/>
        <s v="Samantha Wong"/>
        <s v="Matthew Hoang"/>
        <s v="Angela Compania"/>
        <s v="Priscilla Tenggara"/>
        <s v="Kevin Caballero"/>
        <s v="Rebecca Wong"/>
        <s v="Josh Villegas"/>
        <s v="Michelle Chon"/>
        <s v="Stephanie Nakamae"/>
        <s v="Monica Reyes"/>
        <s v="Kevin Lam"/>
        <s v="Mina Yasuda"/>
        <s v="Liana Lam"/>
        <s v="Becky Nguyen"/>
        <s v="Reuel Bryant"/>
        <s v="Dennis Chew"/>
        <s v="Jason Mark"/>
        <s v="Joshua Tai"/>
        <s v="Jay Woraratanadharm"/>
        <s v="Melanie Sun"/>
        <s v="Felix Tuan"/>
        <s v="Lauren Ng"/>
        <s v="Ryan Robinson"/>
        <s v="Bo Hendrickson"/>
        <s v="Ryudo Hirayama"/>
        <s v="Priyanka Vijaysankari"/>
        <s v="Richard Zhang"/>
        <s v="Herman Wong"/>
        <s v="Cameron Young"/>
        <s v="Esther Ko"/>
        <s v="Nikita Lee"/>
        <s v="Anita So"/>
        <s v="Katrina Nguyen"/>
        <s v="Erik Fagin"/>
        <s v="Martin Kim"/>
        <s v="Daniel Han"/>
        <s v="Eric Huang"/>
        <s v="Mohammed Merchant"/>
        <s v="Rittika Roy"/>
        <s v="Erica Lam"/>
        <s v="Govind Gambhir"/>
        <s v="Michael Chen"/>
        <s v="David King"/>
        <s v="Joyce Ma"/>
        <s v="Phillip Cun"/>
        <s v="Johnny Thoi"/>
        <s v="Kevin Chung"/>
        <s v="Sarina Gujral"/>
        <s v="Kyle Wong"/>
        <s v="Sandy Liu"/>
        <s v="Justyne Catacutan"/>
        <s v="Derek Wong"/>
        <s v="Samantha Blum"/>
        <s v="Jessica Kim"/>
        <s v="Sujay Pathak"/>
        <s v="Brandon Lim"/>
        <s v="Louise Deng"/>
        <s v="Kevin Lowe"/>
        <s v="Faustine Chow"/>
        <s v="Sumit Misra"/>
        <s v="Keith Duong"/>
        <s v="Diego Sanchez"/>
        <s v="Crystal Sun"/>
        <s v="Satnam Dosanjh"/>
        <s v="Bob Fang"/>
        <s v="Maggie Tsui"/>
        <s v="Chen Guo"/>
        <s v="Rashpal Singh"/>
        <s v="Vivian Cai"/>
        <s v="Fernando Quezada"/>
        <s v="Benjamin Crawford"/>
        <s v="Guianina Lim"/>
        <s v="Richard Wang"/>
        <s v="Jeff Liang"/>
        <s v="John Morgan"/>
        <s v="Alan Liang"/>
        <s v="Mendel Lin"/>
        <s v="Jacquelyn Ma"/>
        <s v="Kenny Zhu"/>
        <s v="Xi Lin"/>
        <s v="Christopher Ma"/>
        <s v="Hanh Pham"/>
        <s v="Wing Ung"/>
        <s v="Nathan Sou"/>
        <s v="Timothy Ho"/>
        <s v="Zeba Naqvi"/>
        <s v="Vinay Somashekar"/>
        <s v="Tiffany Luu"/>
        <s v="Joy Chen"/>
        <s v="Kelsey Yuen"/>
        <s v="Judy Shih"/>
        <s v="Chong Li"/>
        <s v="Brian Nguyen"/>
        <s v="John Lough"/>
        <s v="Cindy Yu"/>
        <s v="Ran Cao"/>
        <s v="Belyn Lai"/>
        <s v="Michelle Wong"/>
        <s v="Yvonne Shiue"/>
        <s v="Andrew Moncada"/>
        <s v="Kihyun Kim"/>
        <s v="Irving Lopez"/>
        <s v="Li Mei Situ"/>
        <s v="Molly Greathouse"/>
        <s v="Rachel Kim"/>
        <s v="Arthur Avetisov"/>
        <s v="Sisilia Guo"/>
        <s v="Siddhartha Konda"/>
        <s v="Tiffany Conaway"/>
        <s v="Andy Chuang "/>
        <s v="Aaron Hong"/>
        <s v="Nathan Wang"/>
        <s v="Myles Sterrett"/>
        <s v="Adam Su"/>
        <s v="Alice Hung"/>
        <s v="Benjamin Green"/>
        <s v="Isaac Lau"/>
        <s v="Michael Tam"/>
        <s v="Trisha Le"/>
        <s v="Eric Chang"/>
        <s v="Patrick Wu"/>
        <s v="Michelle Lee"/>
        <s v="Felicia Lay"/>
        <s v="Andrea Rozales"/>
        <s v="Samantha Owyang"/>
        <s v="Christopher Picato"/>
        <s v="Aleksis Ancheta"/>
        <s v="Eric Tam"/>
        <s v="Lan Lan"/>
        <s v="Tam Nguyen"/>
        <s v="John Park"/>
        <s v="James Gao"/>
        <s v="Ruby Park"/>
        <s v="Julia Kim"/>
        <s v="Rachelle Huang"/>
        <s v="Danny Wong"/>
        <s v="Spencer Lee"/>
        <s v="Leanne Tran"/>
        <s v="Jenny Zhou"/>
        <s v="Edward Malcolm"/>
        <s v="Rachel Ma"/>
        <s v="Michael Bryan"/>
        <s v="Jessica Huang"/>
        <s v="Nikki Wang"/>
        <s v="Benny Zhu"/>
        <s v="Hari Kavia"/>
        <s v="Kristy Chu"/>
        <s v="Felix Du"/>
        <s v="Akinori Hashiguchi"/>
        <s v="Stacey Chen"/>
        <s v="Yining Jin"/>
        <s v="Ryan Yee"/>
        <s v="Nicole Yee"/>
        <s v="Sunny Chen"/>
        <s v="Tawny Wong"/>
        <s v="Fitch Li"/>
        <s v="Wendy Cheung"/>
        <s v="Nehal Patel"/>
        <s v="Lorna Wu"/>
        <s v="Peggy Li"/>
        <s v="King Ho"/>
        <s v="Brian Leung"/>
        <s v="Jin Bo Lee"/>
        <s v="Honami Ishibashi"/>
        <s v="Teresa Chow"/>
        <s v="Kathy Vu"/>
        <s v="Andrew Prayogo"/>
        <s v="Spencer Huynh"/>
        <s v="Dilan Patel"/>
        <s v="Ken Hao"/>
        <s v="Chais Zhang"/>
        <s v="Candance Feng"/>
        <s v="Ricky Ryu"/>
        <s v="Melody Chow"/>
        <s v="Nicole Wong"/>
        <s v="Jenny Chuan"/>
        <s v="Michael Toy"/>
        <s v="Derrick Chie"/>
        <s v="Cherish Corpuz"/>
        <s v="Sydney Wang"/>
      </sharedItems>
    </cacheField>
    <cacheField name="Class" numFmtId="0">
      <sharedItems>
        <s v="Alpha"/>
        <s v="Beta"/>
        <s v="Delta"/>
        <s v="Zeta"/>
        <s v="Theta"/>
        <s v="Kappa"/>
        <s v="Nu"/>
        <s v="Tau"/>
        <s v="Epsilon"/>
        <s v="Eta"/>
        <s v="Sigma"/>
        <s v="Pi"/>
        <s v="Rho"/>
        <s v="Upsilon"/>
        <s v="Iota"/>
        <s v="Mu"/>
        <s v="Xi"/>
        <s v="Chi"/>
        <s v="Omicron"/>
        <s v="Phi"/>
        <s v="Psi"/>
        <s v="Alpha Gamma"/>
        <s v="Gamma"/>
        <s v="Lambda"/>
        <s v="Omega"/>
        <s v="Alpha Beta"/>
        <s v="Lambdea"/>
      </sharedItems>
    </cacheField>
    <cacheField name="Family" numFmtId="0">
      <sharedItems>
        <s v="Chang-Dang"/>
        <s v="Chang-McGrath"/>
        <s v="Chen-Ho"/>
        <s v="Chew-Mark"/>
        <s v="Fagin-Kim"/>
        <s v="Han"/>
        <s v="Huang-Merchant"/>
        <s v="Liang-Lin"/>
        <s v="Li-Nguyen"/>
        <s v="Lough-Yu"/>
        <s v="Sterret"/>
        <s v="Su-Hung-Green"/>
        <s v="Wang-Zhu"/>
        <s v="Wong-Li"/>
        <s v="Zhang-Feng"/>
      </sharedItems>
    </cacheField>
    <cacheField name="Region" numFmtId="0">
      <sharedItems containsBlank="1">
        <s v="Taiwan"/>
        <s v="Socal"/>
        <m/>
        <s v="NorCal/Bay Area"/>
        <s v="Seattle"/>
        <s v="New York"/>
        <s v="???"/>
        <s v="Chicago"/>
        <s v="Paris"/>
        <s v="Pennsylvania"/>
        <s v="Washington DC"/>
        <s v="Texas"/>
        <s v="China"/>
        <s v="Hong Kong"/>
      </sharedItems>
    </cacheField>
    <cacheField name="Role/Industry" numFmtId="0">
      <sharedItems containsBlank="1">
        <s v="Marketing"/>
        <s v="PM"/>
        <s v="Accounting"/>
        <s v="Data"/>
        <m/>
        <s v="BizOps"/>
        <s v="Legal"/>
        <s v="Finance"/>
        <s v="Consulting"/>
        <s v="UI/UX"/>
        <s v="Real Estate"/>
        <s v="Sales Ops"/>
        <s v="Financial Services"/>
        <s v="Product Management"/>
        <s v="Sales Dev"/>
        <s v="Graphic Design"/>
        <s v="HR"/>
        <s v="Event Mangement"/>
        <s v="Operations"/>
        <s v="Franchisee"/>
        <s v="Strategy"/>
        <s v="Recruitment"/>
        <s v="Client Services"/>
        <s v="Project Management"/>
        <s v="Security Ops"/>
        <s v="Technology"/>
        <s v="BizDev"/>
        <s v="Product Marketing"/>
        <s v="Entrepreneurship"/>
        <s v="Compliance"/>
        <s v="Law"/>
        <s v="Startup Incubation"/>
        <s v="Pre-Law"/>
        <s v="Solution Engineering"/>
        <s v="Insurance"/>
        <s v="Grad School"/>
        <s v="Real Estate/Grad School"/>
        <s v="Engineering"/>
        <s v="Tech Operations"/>
        <s v="Education"/>
        <s v="Government"/>
        <s v="MBA"/>
      </sharedItems>
    </cacheField>
    <cacheField name="Company" numFmtId="0">
      <sharedItems containsBlank="1">
        <s v="Educator.Com"/>
        <s v="Microsoft"/>
        <s v="Oracle"/>
        <s v="Silicon Legal Strategy"/>
        <s v="SnapCare"/>
        <m/>
        <s v="RH"/>
        <s v="outhern California Gas Company"/>
        <s v="Moodys Northwest Consulting"/>
        <s v="Alliance Apparel"/>
        <s v="EEOC"/>
        <s v="StyleHaul"/>
        <s v="Vans"/>
        <s v="Kaiser Permanete"/>
        <s v="Deloitte"/>
        <s v="Danone NA"/>
        <s v="Tipalti"/>
        <s v="Our Place"/>
        <s v="Sony"/>
        <s v="WRE"/>
        <s v="Ingram Micro"/>
        <s v="AutoGravity"/>
        <s v="Mattucci Real Estate"/>
        <s v="PIMCO"/>
        <s v="LinkedIn"/>
        <s v="Olo"/>
        <s v="SageView Advisory Group"/>
        <s v="Belkin"/>
        <s v="Indeni"/>
        <s v="Remedly"/>
        <s v="Teradata"/>
        <s v="BNY Mellon"/>
        <s v="TBWA\Media Arts Lab"/>
        <s v="Front"/>
        <s v="Paracel Restaurant"/>
        <s v="Sentiss Pharma"/>
        <s v="FaceBook"/>
        <s v="Spireon"/>
        <s v="Demand Base"/>
        <s v="Macy's"/>
        <s v="Newegg"/>
        <s v="The Event Loft"/>
        <s v="Lyft"/>
        <s v="Sierra Pacific Mortgage Co."/>
        <s v="Equinix"/>
        <s v="Industrial Resource Group"/>
        <s v="Smile Brands"/>
        <s v="Opus Bank"/>
        <s v="Verizon Digital Media"/>
        <s v="Popeyes"/>
        <s v="Chanje"/>
        <s v="Amazon"/>
        <s v="eHealth"/>
        <s v="Protiviti"/>
        <s v="Uglobal Investment"/>
        <s v="PwC"/>
        <s v="Adobe"/>
        <s v="SAP"/>
        <s v="Prologis"/>
        <s v="BuzzFeed"/>
        <s v="Dept of Homeland Security"/>
        <s v="213 Hospitality"/>
        <s v="iBuyPower"/>
        <s v="Midnight Oil"/>
        <s v="Northrop Grumman"/>
        <s v="Figure Eight"/>
        <s v="Proteus Digital Health"/>
        <s v="Chubb NA"/>
        <s v="Google"/>
        <s v="Capgemini"/>
        <s v="UC Irvine"/>
        <s v="AnswerIQ"/>
        <s v="JustEnough Software Corp."/>
        <s v="LayerCake Marketing"/>
        <s v="TBWA Europe"/>
        <s v="Algolia"/>
        <s v="Activision Blizzard"/>
        <s v="SES Insurance Brokerage"/>
        <s v="Hewlett Packard "/>
        <s v="Fanatics"/>
        <s v="Dynamic Edge Consulting"/>
        <s v="Experian"/>
        <s v="Top Guy Intl"/>
        <s v="Connexity"/>
        <s v="UBS"/>
        <s v="Western Digital"/>
        <s v="Forever 21"/>
        <s v="KPMG"/>
        <s v="PBFY Flexible Packaging"/>
        <s v="Crunchbase"/>
        <s v="Mendel Lin"/>
        <s v="Optima Tax Relief"/>
        <s v="Nike"/>
        <s v="loanDepot"/>
        <s v="RPA"/>
        <s v="Rakuten"/>
        <s v="CarDash"/>
        <s v="Obsidian Security"/>
        <s v="Recurly"/>
        <s v="Taco Bell"/>
        <s v="Pepperdine JD 2020"/>
        <s v="EY"/>
        <s v="Runway: The Innovation Hub"/>
        <s v="BDO"/>
        <s v="Docusign"/>
        <s v="Warner Music Group"/>
        <s v="LeEco"/>
        <s v="Fortune Insurance Agency"/>
        <s v="YLS Financial &amp; Insurance Services"/>
        <s v="NBC Universal"/>
        <s v="Apeel Sciences"/>
        <s v="Bottle Rocket"/>
        <s v="Visa"/>
        <s v="Infinite Peripherals"/>
        <s v="Del Sesto &amp; Sterret LLP"/>
        <s v="United Health Group"/>
        <s v="Apple"/>
        <s v="ThoughtSpot"/>
        <s v="BeachBody"/>
        <s v="Masters of Bus Tax @ USC"/>
        <s v="Capital One"/>
        <s v="Williams-Sonoma"/>
        <s v="Bessemer Trust"/>
        <s v="CBRE / USC Marshall 2020"/>
        <s v="Samsung Semiconductors"/>
        <s v="Tesla"/>
        <s v="TransferWise"/>
        <s v="InMobi"/>
        <s v="Gymboree"/>
        <s v="Self-Employed"/>
        <s v="Workplace by Facebook"/>
        <s v="Booz Allen Hamilton"/>
        <s v="JPMorgan Chase Commercial Bank"/>
        <s v="Zhejiang Strong Intl Training School"/>
        <s v="Etsy"/>
        <s v="Sequoia Real Estate"/>
        <s v="Stanford"/>
        <s v="Olive Theory Media"/>
        <s v="BF Suma Pharmaceuticals"/>
        <s v="Nextdoor"/>
        <s v="Capital Group"/>
        <s v="Redbubble"/>
        <s v="AirBnb"/>
        <s v="Goldman Sachs"/>
        <s v="PAAMCO"/>
        <s v="CA Dept Business Oversight"/>
        <s v="Sephora"/>
        <s v="John Hopkins Uni - 2021"/>
        <s v="Boe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By Name" cacheId="0" dataCaption="" compact="0" compactData="0">
  <location ref="A1:D651" firstHeaderRow="0" firstDataRow="3" firstDataCol="0"/>
  <pivotFields>
    <pivotField name="Name" axis="axisRow" compact="0" outline="0" multipleItemSelectionAllowed="1" showAll="0" sortType="ascending">
      <items>
        <item x="145"/>
        <item x="148"/>
        <item x="183"/>
        <item x="17"/>
        <item x="110"/>
        <item x="4"/>
        <item x="161"/>
        <item x="149"/>
        <item x="158"/>
        <item x="134"/>
        <item x="201"/>
        <item x="144"/>
        <item x="37"/>
        <item x="66"/>
        <item x="6"/>
        <item x="24"/>
        <item x="140"/>
        <item x="48"/>
        <item x="131"/>
        <item x="105"/>
        <item x="150"/>
        <item x="179"/>
        <item x="58"/>
        <item x="99"/>
        <item x="90"/>
        <item x="196"/>
        <item x="127"/>
        <item x="63"/>
        <item x="206"/>
        <item x="205"/>
        <item x="101"/>
        <item x="213"/>
        <item x="23"/>
        <item x="126"/>
        <item x="27"/>
        <item x="31"/>
        <item x="115"/>
        <item x="18"/>
        <item x="160"/>
        <item x="129"/>
        <item x="97"/>
        <item x="70"/>
        <item x="170"/>
        <item x="77"/>
        <item x="50"/>
        <item x="86"/>
        <item x="212"/>
        <item x="96"/>
        <item x="203"/>
        <item x="174"/>
        <item x="154"/>
        <item x="71"/>
        <item x="162"/>
        <item x="74"/>
        <item x="68"/>
        <item x="64"/>
        <item x="93"/>
        <item x="157"/>
        <item x="182"/>
        <item x="55"/>
        <item x="104"/>
        <item x="190"/>
        <item x="29"/>
        <item x="16"/>
        <item x="75"/>
        <item x="106"/>
        <item x="116"/>
        <item x="180"/>
        <item x="62"/>
        <item x="14"/>
        <item x="198"/>
        <item x="136"/>
        <item x="151"/>
        <item x="0"/>
        <item x="112"/>
        <item x="166"/>
        <item x="51"/>
        <item x="53"/>
        <item x="108"/>
        <item x="210"/>
        <item x="25"/>
        <item x="173"/>
        <item x="177"/>
        <item x="88"/>
        <item x="197"/>
        <item x="3"/>
        <item x="128"/>
        <item x="109"/>
        <item x="165"/>
        <item x="80"/>
        <item x="41"/>
        <item x="52"/>
        <item x="123"/>
        <item x="78"/>
        <item x="125"/>
        <item x="168"/>
        <item x="85"/>
        <item x="200"/>
        <item x="67"/>
        <item x="95"/>
        <item x="124"/>
        <item x="204"/>
        <item x="113"/>
        <item x="39"/>
        <item x="81"/>
        <item x="45"/>
        <item x="92"/>
        <item x="135"/>
        <item x="195"/>
        <item x="30"/>
        <item x="181"/>
        <item x="83"/>
        <item x="163"/>
        <item x="56"/>
        <item x="172"/>
        <item x="137"/>
        <item x="47"/>
        <item x="2"/>
        <item x="5"/>
        <item x="193"/>
        <item x="91"/>
        <item x="100"/>
        <item x="69"/>
        <item x="36"/>
        <item x="54"/>
        <item x="10"/>
        <item x="208"/>
        <item x="111"/>
        <item x="176"/>
        <item x="76"/>
        <item x="152"/>
        <item x="211"/>
        <item x="42"/>
        <item x="156"/>
        <item x="132"/>
        <item x="46"/>
        <item x="72"/>
        <item x="138"/>
        <item x="44"/>
        <item x="26"/>
        <item x="147"/>
        <item x="19"/>
        <item x="118"/>
        <item x="146"/>
        <item x="192"/>
        <item x="209"/>
        <item x="187"/>
        <item x="65"/>
        <item x="178"/>
        <item x="155"/>
        <item x="194"/>
        <item x="13"/>
        <item x="79"/>
        <item x="38"/>
        <item x="60"/>
        <item x="139"/>
        <item x="175"/>
        <item x="169"/>
        <item x="130"/>
        <item x="102"/>
        <item x="40"/>
        <item x="49"/>
        <item x="11"/>
        <item x="107"/>
        <item x="61"/>
        <item x="207"/>
        <item x="73"/>
        <item x="167"/>
        <item x="12"/>
        <item x="57"/>
        <item x="33"/>
        <item x="186"/>
        <item x="59"/>
        <item x="87"/>
        <item x="34"/>
        <item x="159"/>
        <item x="35"/>
        <item x="7"/>
        <item x="84"/>
        <item x="82"/>
        <item x="98"/>
        <item x="142"/>
        <item x="141"/>
        <item x="202"/>
        <item x="171"/>
        <item x="184"/>
        <item x="43"/>
        <item x="32"/>
        <item x="89"/>
        <item x="94"/>
        <item x="188"/>
        <item x="214"/>
        <item x="164"/>
        <item x="189"/>
        <item x="199"/>
        <item x="143"/>
        <item x="122"/>
        <item x="119"/>
        <item x="21"/>
        <item x="9"/>
        <item x="28"/>
        <item x="20"/>
        <item x="153"/>
        <item x="1"/>
        <item x="121"/>
        <item x="15"/>
        <item x="103"/>
        <item x="8"/>
        <item x="191"/>
        <item x="22"/>
        <item x="117"/>
        <item x="114"/>
        <item x="185"/>
        <item x="133"/>
        <item x="120"/>
        <item t="default"/>
      </items>
    </pivotField>
    <pivotField name="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Fami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ole/Industry" axis="axisRow" compact="0" outline="0" multipleItemSelectionAllowed="1" showAll="0" sortType="ascending">
      <items>
        <item x="4"/>
        <item x="2"/>
        <item x="26"/>
        <item x="5"/>
        <item x="22"/>
        <item x="29"/>
        <item x="8"/>
        <item x="3"/>
        <item x="39"/>
        <item x="37"/>
        <item x="28"/>
        <item x="17"/>
        <item x="7"/>
        <item x="12"/>
        <item x="19"/>
        <item x="40"/>
        <item x="35"/>
        <item x="15"/>
        <item x="16"/>
        <item x="34"/>
        <item x="30"/>
        <item x="6"/>
        <item x="0"/>
        <item x="41"/>
        <item x="18"/>
        <item x="1"/>
        <item x="32"/>
        <item x="13"/>
        <item x="27"/>
        <item x="23"/>
        <item x="10"/>
        <item x="36"/>
        <item x="21"/>
        <item x="14"/>
        <item x="11"/>
        <item x="24"/>
        <item x="33"/>
        <item x="31"/>
        <item x="20"/>
        <item x="38"/>
        <item x="25"/>
        <item x="9"/>
        <item t="default"/>
      </items>
    </pivotField>
    <pivotField name="Company" axis="axisRow" compact="0" outline="0" multipleItemSelectionAllowed="1" showAll="0" sortType="ascending">
      <items>
        <item x="5"/>
        <item x="61"/>
        <item x="76"/>
        <item x="56"/>
        <item x="142"/>
        <item x="75"/>
        <item x="9"/>
        <item x="51"/>
        <item x="71"/>
        <item x="110"/>
        <item x="116"/>
        <item x="21"/>
        <item x="103"/>
        <item x="118"/>
        <item x="27"/>
        <item x="122"/>
        <item x="138"/>
        <item x="31"/>
        <item x="148"/>
        <item x="131"/>
        <item x="111"/>
        <item x="59"/>
        <item x="145"/>
        <item x="69"/>
        <item x="140"/>
        <item x="120"/>
        <item x="96"/>
        <item x="123"/>
        <item x="50"/>
        <item x="67"/>
        <item x="83"/>
        <item x="89"/>
        <item x="15"/>
        <item x="114"/>
        <item x="14"/>
        <item x="38"/>
        <item x="60"/>
        <item x="104"/>
        <item x="80"/>
        <item x="0"/>
        <item x="10"/>
        <item x="52"/>
        <item x="44"/>
        <item x="134"/>
        <item x="81"/>
        <item x="101"/>
        <item x="36"/>
        <item x="79"/>
        <item x="65"/>
        <item x="86"/>
        <item x="107"/>
        <item x="33"/>
        <item x="143"/>
        <item x="68"/>
        <item x="128"/>
        <item x="78"/>
        <item x="62"/>
        <item x="28"/>
        <item x="45"/>
        <item x="113"/>
        <item x="20"/>
        <item x="127"/>
        <item x="147"/>
        <item x="132"/>
        <item x="72"/>
        <item x="13"/>
        <item x="87"/>
        <item x="73"/>
        <item x="106"/>
        <item x="24"/>
        <item x="93"/>
        <item x="42"/>
        <item x="39"/>
        <item x="119"/>
        <item x="22"/>
        <item x="90"/>
        <item x="1"/>
        <item x="63"/>
        <item x="8"/>
        <item x="109"/>
        <item x="40"/>
        <item x="139"/>
        <item x="92"/>
        <item x="64"/>
        <item x="97"/>
        <item x="137"/>
        <item x="25"/>
        <item x="91"/>
        <item x="47"/>
        <item x="2"/>
        <item x="17"/>
        <item x="7"/>
        <item x="144"/>
        <item x="34"/>
        <item x="88"/>
        <item x="100"/>
        <item x="23"/>
        <item x="49"/>
        <item x="58"/>
        <item x="66"/>
        <item x="53"/>
        <item x="55"/>
        <item x="95"/>
        <item x="98"/>
        <item x="141"/>
        <item x="29"/>
        <item x="6"/>
        <item x="94"/>
        <item x="102"/>
        <item x="26"/>
        <item x="124"/>
        <item x="57"/>
        <item x="129"/>
        <item x="35"/>
        <item x="146"/>
        <item x="135"/>
        <item x="77"/>
        <item x="43"/>
        <item x="3"/>
        <item x="46"/>
        <item x="4"/>
        <item x="18"/>
        <item x="37"/>
        <item x="136"/>
        <item x="11"/>
        <item x="99"/>
        <item x="74"/>
        <item x="32"/>
        <item x="30"/>
        <item x="125"/>
        <item x="41"/>
        <item x="117"/>
        <item x="16"/>
        <item x="82"/>
        <item x="126"/>
        <item x="84"/>
        <item x="70"/>
        <item x="54"/>
        <item x="115"/>
        <item x="12"/>
        <item x="48"/>
        <item x="112"/>
        <item x="105"/>
        <item x="85"/>
        <item x="121"/>
        <item x="130"/>
        <item x="19"/>
        <item x="108"/>
        <item x="133"/>
        <item t="default"/>
      </items>
    </pivotField>
  </pivotFields>
  <rowFields>
    <field x="0"/>
    <field x="5"/>
    <field x="4"/>
  </rowFields>
</pivotTableDefinition>
</file>

<file path=xl/pivotTables/pivotTable2.xml><?xml version="1.0" encoding="utf-8"?>
<pivotTableDefinition xmlns="http://schemas.openxmlformats.org/spreadsheetml/2006/main" name="By Region" cacheId="0" dataCaption="" compact="0" compactData="0">
  <location ref="A1:E667" firstHeaderRow="0" firstDataRow="4" firstDataCol="0"/>
  <pivotFields>
    <pivotField name="Name" axis="axisRow" compact="0" outline="0" multipleItemSelectionAllowed="1" showAll="0" sortType="ascending">
      <items>
        <item x="145"/>
        <item x="148"/>
        <item x="183"/>
        <item x="17"/>
        <item x="110"/>
        <item x="4"/>
        <item x="161"/>
        <item x="149"/>
        <item x="158"/>
        <item x="134"/>
        <item x="201"/>
        <item x="144"/>
        <item x="37"/>
        <item x="66"/>
        <item x="6"/>
        <item x="24"/>
        <item x="140"/>
        <item x="48"/>
        <item x="131"/>
        <item x="105"/>
        <item x="150"/>
        <item x="179"/>
        <item x="58"/>
        <item x="99"/>
        <item x="90"/>
        <item x="196"/>
        <item x="127"/>
        <item x="63"/>
        <item x="206"/>
        <item x="205"/>
        <item x="101"/>
        <item x="213"/>
        <item x="23"/>
        <item x="126"/>
        <item x="27"/>
        <item x="31"/>
        <item x="115"/>
        <item x="18"/>
        <item x="160"/>
        <item x="129"/>
        <item x="97"/>
        <item x="70"/>
        <item x="170"/>
        <item x="77"/>
        <item x="50"/>
        <item x="86"/>
        <item x="212"/>
        <item x="96"/>
        <item x="203"/>
        <item x="174"/>
        <item x="154"/>
        <item x="71"/>
        <item x="162"/>
        <item x="74"/>
        <item x="68"/>
        <item x="64"/>
        <item x="93"/>
        <item x="157"/>
        <item x="182"/>
        <item x="55"/>
        <item x="104"/>
        <item x="190"/>
        <item x="29"/>
        <item x="16"/>
        <item x="75"/>
        <item x="106"/>
        <item x="116"/>
        <item x="180"/>
        <item x="62"/>
        <item x="14"/>
        <item x="198"/>
        <item x="136"/>
        <item x="151"/>
        <item x="0"/>
        <item x="112"/>
        <item x="166"/>
        <item x="51"/>
        <item x="53"/>
        <item x="108"/>
        <item x="210"/>
        <item x="25"/>
        <item x="173"/>
        <item x="177"/>
        <item x="88"/>
        <item x="197"/>
        <item x="3"/>
        <item x="128"/>
        <item x="109"/>
        <item x="165"/>
        <item x="80"/>
        <item x="41"/>
        <item x="52"/>
        <item x="123"/>
        <item x="78"/>
        <item x="125"/>
        <item x="168"/>
        <item x="85"/>
        <item x="200"/>
        <item x="67"/>
        <item x="95"/>
        <item x="124"/>
        <item x="204"/>
        <item x="113"/>
        <item x="39"/>
        <item x="81"/>
        <item x="45"/>
        <item x="92"/>
        <item x="135"/>
        <item x="195"/>
        <item x="30"/>
        <item x="181"/>
        <item x="83"/>
        <item x="163"/>
        <item x="56"/>
        <item x="172"/>
        <item x="137"/>
        <item x="47"/>
        <item x="2"/>
        <item x="5"/>
        <item x="193"/>
        <item x="91"/>
        <item x="100"/>
        <item x="69"/>
        <item x="36"/>
        <item x="54"/>
        <item x="10"/>
        <item x="208"/>
        <item x="111"/>
        <item x="176"/>
        <item x="76"/>
        <item x="152"/>
        <item x="211"/>
        <item x="42"/>
        <item x="156"/>
        <item x="132"/>
        <item x="46"/>
        <item x="72"/>
        <item x="138"/>
        <item x="44"/>
        <item x="26"/>
        <item x="147"/>
        <item x="19"/>
        <item x="118"/>
        <item x="146"/>
        <item x="192"/>
        <item x="209"/>
        <item x="187"/>
        <item x="65"/>
        <item x="178"/>
        <item x="155"/>
        <item x="194"/>
        <item x="13"/>
        <item x="79"/>
        <item x="38"/>
        <item x="60"/>
        <item x="139"/>
        <item x="175"/>
        <item x="169"/>
        <item x="130"/>
        <item x="102"/>
        <item x="40"/>
        <item x="49"/>
        <item x="11"/>
        <item x="107"/>
        <item x="61"/>
        <item x="207"/>
        <item x="73"/>
        <item x="167"/>
        <item x="12"/>
        <item x="57"/>
        <item x="33"/>
        <item x="186"/>
        <item x="59"/>
        <item x="87"/>
        <item x="34"/>
        <item x="159"/>
        <item x="35"/>
        <item x="7"/>
        <item x="84"/>
        <item x="82"/>
        <item x="98"/>
        <item x="142"/>
        <item x="141"/>
        <item x="202"/>
        <item x="171"/>
        <item x="184"/>
        <item x="43"/>
        <item x="32"/>
        <item x="89"/>
        <item x="94"/>
        <item x="188"/>
        <item x="214"/>
        <item x="164"/>
        <item x="189"/>
        <item x="199"/>
        <item x="143"/>
        <item x="122"/>
        <item x="119"/>
        <item x="21"/>
        <item x="9"/>
        <item x="28"/>
        <item x="20"/>
        <item x="153"/>
        <item x="1"/>
        <item x="121"/>
        <item x="15"/>
        <item x="103"/>
        <item x="8"/>
        <item x="191"/>
        <item x="22"/>
        <item x="117"/>
        <item x="114"/>
        <item x="185"/>
        <item x="133"/>
        <item x="120"/>
        <item t="default"/>
      </items>
    </pivotField>
    <pivotField name="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Fami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gion" axis="axisRow" compact="0" outline="0" multipleItemSelectionAllowed="1" showAll="0" sortType="ascending">
      <items>
        <item x="2"/>
        <item x="6"/>
        <item x="7"/>
        <item x="12"/>
        <item x="13"/>
        <item x="5"/>
        <item x="3"/>
        <item x="8"/>
        <item x="9"/>
        <item x="4"/>
        <item x="1"/>
        <item x="0"/>
        <item x="11"/>
        <item x="10"/>
        <item t="default"/>
      </items>
    </pivotField>
    <pivotField name="Role/Industry" axis="axisRow" compact="0" outline="0" multipleItemSelectionAllowed="1" showAll="0" sortType="ascending">
      <items>
        <item x="4"/>
        <item x="2"/>
        <item x="26"/>
        <item x="5"/>
        <item x="22"/>
        <item x="29"/>
        <item x="8"/>
        <item x="3"/>
        <item x="39"/>
        <item x="37"/>
        <item x="28"/>
        <item x="17"/>
        <item x="7"/>
        <item x="12"/>
        <item x="19"/>
        <item x="40"/>
        <item x="35"/>
        <item x="15"/>
        <item x="16"/>
        <item x="34"/>
        <item x="30"/>
        <item x="6"/>
        <item x="0"/>
        <item x="41"/>
        <item x="18"/>
        <item x="1"/>
        <item x="32"/>
        <item x="13"/>
        <item x="27"/>
        <item x="23"/>
        <item x="10"/>
        <item x="36"/>
        <item x="21"/>
        <item x="14"/>
        <item x="11"/>
        <item x="24"/>
        <item x="33"/>
        <item x="31"/>
        <item x="20"/>
        <item x="38"/>
        <item x="25"/>
        <item x="9"/>
        <item t="default"/>
      </items>
    </pivotField>
    <pivotField name="Company" axis="axisRow" compact="0" outline="0" multipleItemSelectionAllowed="1" showAll="0" sortType="ascending">
      <items>
        <item x="5"/>
        <item x="61"/>
        <item x="76"/>
        <item x="56"/>
        <item x="142"/>
        <item x="75"/>
        <item x="9"/>
        <item x="51"/>
        <item x="71"/>
        <item x="110"/>
        <item x="116"/>
        <item x="21"/>
        <item x="103"/>
        <item x="118"/>
        <item x="27"/>
        <item x="122"/>
        <item x="138"/>
        <item x="31"/>
        <item x="148"/>
        <item x="131"/>
        <item x="111"/>
        <item x="59"/>
        <item x="145"/>
        <item x="69"/>
        <item x="140"/>
        <item x="120"/>
        <item x="96"/>
        <item x="123"/>
        <item x="50"/>
        <item x="67"/>
        <item x="83"/>
        <item x="89"/>
        <item x="15"/>
        <item x="114"/>
        <item x="14"/>
        <item x="38"/>
        <item x="60"/>
        <item x="104"/>
        <item x="80"/>
        <item x="0"/>
        <item x="10"/>
        <item x="52"/>
        <item x="44"/>
        <item x="134"/>
        <item x="81"/>
        <item x="101"/>
        <item x="36"/>
        <item x="79"/>
        <item x="65"/>
        <item x="86"/>
        <item x="107"/>
        <item x="33"/>
        <item x="143"/>
        <item x="68"/>
        <item x="128"/>
        <item x="78"/>
        <item x="62"/>
        <item x="28"/>
        <item x="45"/>
        <item x="113"/>
        <item x="20"/>
        <item x="127"/>
        <item x="147"/>
        <item x="132"/>
        <item x="72"/>
        <item x="13"/>
        <item x="87"/>
        <item x="73"/>
        <item x="106"/>
        <item x="24"/>
        <item x="93"/>
        <item x="42"/>
        <item x="39"/>
        <item x="119"/>
        <item x="22"/>
        <item x="90"/>
        <item x="1"/>
        <item x="63"/>
        <item x="8"/>
        <item x="109"/>
        <item x="40"/>
        <item x="139"/>
        <item x="92"/>
        <item x="64"/>
        <item x="97"/>
        <item x="137"/>
        <item x="25"/>
        <item x="91"/>
        <item x="47"/>
        <item x="2"/>
        <item x="17"/>
        <item x="7"/>
        <item x="144"/>
        <item x="34"/>
        <item x="88"/>
        <item x="100"/>
        <item x="23"/>
        <item x="49"/>
        <item x="58"/>
        <item x="66"/>
        <item x="53"/>
        <item x="55"/>
        <item x="95"/>
        <item x="98"/>
        <item x="141"/>
        <item x="29"/>
        <item x="6"/>
        <item x="94"/>
        <item x="102"/>
        <item x="26"/>
        <item x="124"/>
        <item x="57"/>
        <item x="129"/>
        <item x="35"/>
        <item x="146"/>
        <item x="135"/>
        <item x="77"/>
        <item x="43"/>
        <item x="3"/>
        <item x="46"/>
        <item x="4"/>
        <item x="18"/>
        <item x="37"/>
        <item x="136"/>
        <item x="11"/>
        <item x="99"/>
        <item x="74"/>
        <item x="32"/>
        <item x="30"/>
        <item x="125"/>
        <item x="41"/>
        <item x="117"/>
        <item x="16"/>
        <item x="82"/>
        <item x="126"/>
        <item x="84"/>
        <item x="70"/>
        <item x="54"/>
        <item x="115"/>
        <item x="12"/>
        <item x="48"/>
        <item x="112"/>
        <item x="105"/>
        <item x="85"/>
        <item x="121"/>
        <item x="130"/>
        <item x="19"/>
        <item x="108"/>
        <item x="133"/>
        <item t="default"/>
      </items>
    </pivotField>
  </pivotFields>
  <rowFields>
    <field x="3"/>
    <field x="0"/>
    <field x="5"/>
    <field x="4"/>
  </rowFields>
</pivotTableDefinition>
</file>

<file path=xl/pivotTables/pivotTable3.xml><?xml version="1.0" encoding="utf-8"?>
<pivotTableDefinition xmlns="http://schemas.openxmlformats.org/spreadsheetml/2006/main" name="By Industry" cacheId="0" dataCaption="" compact="0" compactData="0">
  <location ref="A1:D477" firstHeaderRow="0" firstDataRow="3" firstDataCol="0"/>
  <pivotFields>
    <pivotField name="Name" axis="axisRow" compact="0" outline="0" multipleItemSelectionAllowed="1" showAll="0" sortType="ascending">
      <items>
        <item x="145"/>
        <item x="148"/>
        <item x="183"/>
        <item x="17"/>
        <item x="110"/>
        <item x="4"/>
        <item x="161"/>
        <item x="149"/>
        <item x="158"/>
        <item x="134"/>
        <item x="201"/>
        <item x="144"/>
        <item x="37"/>
        <item x="66"/>
        <item x="6"/>
        <item x="24"/>
        <item x="140"/>
        <item x="48"/>
        <item x="131"/>
        <item x="105"/>
        <item x="150"/>
        <item x="179"/>
        <item x="58"/>
        <item x="99"/>
        <item x="90"/>
        <item x="196"/>
        <item x="127"/>
        <item x="63"/>
        <item x="206"/>
        <item x="205"/>
        <item x="101"/>
        <item x="213"/>
        <item x="23"/>
        <item x="126"/>
        <item x="27"/>
        <item x="31"/>
        <item x="115"/>
        <item x="18"/>
        <item x="160"/>
        <item x="129"/>
        <item x="97"/>
        <item x="70"/>
        <item x="170"/>
        <item x="77"/>
        <item x="50"/>
        <item x="86"/>
        <item x="212"/>
        <item x="96"/>
        <item x="203"/>
        <item x="174"/>
        <item x="154"/>
        <item x="71"/>
        <item x="162"/>
        <item x="74"/>
        <item x="68"/>
        <item x="64"/>
        <item x="93"/>
        <item x="157"/>
        <item x="182"/>
        <item x="55"/>
        <item x="104"/>
        <item x="190"/>
        <item x="29"/>
        <item x="16"/>
        <item x="75"/>
        <item x="106"/>
        <item x="116"/>
        <item x="180"/>
        <item x="62"/>
        <item x="14"/>
        <item x="198"/>
        <item x="136"/>
        <item x="151"/>
        <item x="0"/>
        <item x="112"/>
        <item x="166"/>
        <item x="51"/>
        <item x="53"/>
        <item x="108"/>
        <item x="210"/>
        <item x="25"/>
        <item x="173"/>
        <item x="177"/>
        <item x="88"/>
        <item x="197"/>
        <item x="3"/>
        <item x="128"/>
        <item x="109"/>
        <item x="165"/>
        <item x="80"/>
        <item x="41"/>
        <item x="52"/>
        <item x="123"/>
        <item x="78"/>
        <item x="125"/>
        <item x="168"/>
        <item x="85"/>
        <item x="200"/>
        <item x="67"/>
        <item x="95"/>
        <item x="124"/>
        <item x="204"/>
        <item x="113"/>
        <item x="39"/>
        <item x="81"/>
        <item x="45"/>
        <item x="92"/>
        <item x="135"/>
        <item x="195"/>
        <item x="30"/>
        <item x="181"/>
        <item x="83"/>
        <item x="163"/>
        <item x="56"/>
        <item x="172"/>
        <item x="137"/>
        <item x="47"/>
        <item x="2"/>
        <item x="5"/>
        <item x="193"/>
        <item x="91"/>
        <item x="100"/>
        <item x="69"/>
        <item x="36"/>
        <item x="54"/>
        <item x="10"/>
        <item x="208"/>
        <item x="111"/>
        <item x="176"/>
        <item x="76"/>
        <item x="152"/>
        <item x="211"/>
        <item x="42"/>
        <item x="156"/>
        <item x="132"/>
        <item x="46"/>
        <item x="72"/>
        <item x="138"/>
        <item x="44"/>
        <item x="26"/>
        <item x="147"/>
        <item x="19"/>
        <item x="118"/>
        <item x="146"/>
        <item x="192"/>
        <item x="209"/>
        <item x="187"/>
        <item x="65"/>
        <item x="178"/>
        <item x="155"/>
        <item x="194"/>
        <item x="13"/>
        <item x="79"/>
        <item x="38"/>
        <item x="60"/>
        <item x="139"/>
        <item x="175"/>
        <item x="169"/>
        <item x="130"/>
        <item x="102"/>
        <item x="40"/>
        <item x="49"/>
        <item x="11"/>
        <item x="107"/>
        <item x="61"/>
        <item x="207"/>
        <item x="73"/>
        <item x="167"/>
        <item x="12"/>
        <item x="57"/>
        <item x="33"/>
        <item x="186"/>
        <item x="59"/>
        <item x="87"/>
        <item x="34"/>
        <item x="159"/>
        <item x="35"/>
        <item x="7"/>
        <item x="84"/>
        <item x="82"/>
        <item x="98"/>
        <item x="142"/>
        <item x="141"/>
        <item x="202"/>
        <item x="171"/>
        <item x="184"/>
        <item x="43"/>
        <item x="32"/>
        <item x="89"/>
        <item x="94"/>
        <item x="188"/>
        <item x="214"/>
        <item x="164"/>
        <item x="189"/>
        <item x="199"/>
        <item x="143"/>
        <item x="122"/>
        <item x="119"/>
        <item x="21"/>
        <item x="9"/>
        <item x="28"/>
        <item x="20"/>
        <item x="153"/>
        <item x="1"/>
        <item x="121"/>
        <item x="15"/>
        <item x="103"/>
        <item x="8"/>
        <item x="191"/>
        <item x="22"/>
        <item x="117"/>
        <item x="114"/>
        <item x="185"/>
        <item x="133"/>
        <item x="120"/>
        <item t="default"/>
      </items>
    </pivotField>
    <pivotField name="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Fami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ole/Industry" axis="axisRow" compact="0" outline="0" multipleItemSelectionAllowed="1" showAll="0" sortType="ascending">
      <items>
        <item x="4"/>
        <item x="2"/>
        <item x="26"/>
        <item x="5"/>
        <item x="22"/>
        <item x="29"/>
        <item x="8"/>
        <item x="3"/>
        <item x="39"/>
        <item x="37"/>
        <item x="28"/>
        <item x="17"/>
        <item x="7"/>
        <item x="12"/>
        <item x="19"/>
        <item x="40"/>
        <item x="35"/>
        <item x="15"/>
        <item x="16"/>
        <item x="34"/>
        <item x="30"/>
        <item x="6"/>
        <item x="0"/>
        <item x="41"/>
        <item x="18"/>
        <item x="1"/>
        <item x="32"/>
        <item x="13"/>
        <item x="27"/>
        <item x="23"/>
        <item x="10"/>
        <item x="36"/>
        <item x="21"/>
        <item x="14"/>
        <item x="11"/>
        <item x="24"/>
        <item x="33"/>
        <item x="31"/>
        <item x="20"/>
        <item x="38"/>
        <item x="25"/>
        <item x="9"/>
        <item t="default"/>
      </items>
    </pivotField>
    <pivotField name="Company" axis="axisRow" compact="0" outline="0" multipleItemSelectionAllowed="1" showAll="0" sortType="ascending">
      <items>
        <item x="5"/>
        <item x="61"/>
        <item x="76"/>
        <item x="56"/>
        <item x="142"/>
        <item x="75"/>
        <item x="9"/>
        <item x="51"/>
        <item x="71"/>
        <item x="110"/>
        <item x="116"/>
        <item x="21"/>
        <item x="103"/>
        <item x="118"/>
        <item x="27"/>
        <item x="122"/>
        <item x="138"/>
        <item x="31"/>
        <item x="148"/>
        <item x="131"/>
        <item x="111"/>
        <item x="59"/>
        <item x="145"/>
        <item x="69"/>
        <item x="140"/>
        <item x="120"/>
        <item x="96"/>
        <item x="123"/>
        <item x="50"/>
        <item x="67"/>
        <item x="83"/>
        <item x="89"/>
        <item x="15"/>
        <item x="114"/>
        <item x="14"/>
        <item x="38"/>
        <item x="60"/>
        <item x="104"/>
        <item x="80"/>
        <item x="0"/>
        <item x="10"/>
        <item x="52"/>
        <item x="44"/>
        <item x="134"/>
        <item x="81"/>
        <item x="101"/>
        <item x="36"/>
        <item x="79"/>
        <item x="65"/>
        <item x="86"/>
        <item x="107"/>
        <item x="33"/>
        <item x="143"/>
        <item x="68"/>
        <item x="128"/>
        <item x="78"/>
        <item x="62"/>
        <item x="28"/>
        <item x="45"/>
        <item x="113"/>
        <item x="20"/>
        <item x="127"/>
        <item x="147"/>
        <item x="132"/>
        <item x="72"/>
        <item x="13"/>
        <item x="87"/>
        <item x="73"/>
        <item x="106"/>
        <item x="24"/>
        <item x="93"/>
        <item x="42"/>
        <item x="39"/>
        <item x="119"/>
        <item x="22"/>
        <item x="90"/>
        <item x="1"/>
        <item x="63"/>
        <item x="8"/>
        <item x="109"/>
        <item x="40"/>
        <item x="139"/>
        <item x="92"/>
        <item x="64"/>
        <item x="97"/>
        <item x="137"/>
        <item x="25"/>
        <item x="91"/>
        <item x="47"/>
        <item x="2"/>
        <item x="17"/>
        <item x="7"/>
        <item x="144"/>
        <item x="34"/>
        <item x="88"/>
        <item x="100"/>
        <item x="23"/>
        <item x="49"/>
        <item x="58"/>
        <item x="66"/>
        <item x="53"/>
        <item x="55"/>
        <item x="95"/>
        <item x="98"/>
        <item x="141"/>
        <item x="29"/>
        <item x="6"/>
        <item x="94"/>
        <item x="102"/>
        <item x="26"/>
        <item x="124"/>
        <item x="57"/>
        <item x="129"/>
        <item x="35"/>
        <item x="146"/>
        <item x="135"/>
        <item x="77"/>
        <item x="43"/>
        <item x="3"/>
        <item x="46"/>
        <item x="4"/>
        <item x="18"/>
        <item x="37"/>
        <item x="136"/>
        <item x="11"/>
        <item x="99"/>
        <item x="74"/>
        <item x="32"/>
        <item x="30"/>
        <item x="125"/>
        <item x="41"/>
        <item x="117"/>
        <item x="16"/>
        <item x="82"/>
        <item x="126"/>
        <item x="84"/>
        <item x="70"/>
        <item x="54"/>
        <item x="115"/>
        <item x="12"/>
        <item x="48"/>
        <item x="112"/>
        <item x="105"/>
        <item x="85"/>
        <item x="121"/>
        <item x="130"/>
        <item x="19"/>
        <item x="108"/>
        <item x="133"/>
        <item t="default"/>
      </items>
    </pivotField>
  </pivotFields>
  <rowFields>
    <field x="4"/>
    <field x="0"/>
    <field x="5"/>
  </rowFields>
</pivotTableDefinition>
</file>

<file path=xl/pivotTables/pivotTable4.xml><?xml version="1.0" encoding="utf-8"?>
<pivotTableDefinition xmlns="http://schemas.openxmlformats.org/spreadsheetml/2006/main" name="By Class" cacheId="0" dataCaption="" compact="0" compactData="0">
  <location ref="A1:C246" firstHeaderRow="0" firstDataRow="2" firstDataCol="0"/>
  <pivotFields>
    <pivotField name="Name" axis="axisRow" compact="0" outline="0" multipleItemSelectionAllowed="1" showAll="0" sortType="ascending">
      <items>
        <item x="145"/>
        <item x="148"/>
        <item x="183"/>
        <item x="17"/>
        <item x="110"/>
        <item x="4"/>
        <item x="161"/>
        <item x="149"/>
        <item x="158"/>
        <item x="134"/>
        <item x="201"/>
        <item x="144"/>
        <item x="37"/>
        <item x="66"/>
        <item x="6"/>
        <item x="24"/>
        <item x="140"/>
        <item x="48"/>
        <item x="131"/>
        <item x="105"/>
        <item x="150"/>
        <item x="179"/>
        <item x="58"/>
        <item x="99"/>
        <item x="90"/>
        <item x="196"/>
        <item x="127"/>
        <item x="63"/>
        <item x="206"/>
        <item x="205"/>
        <item x="101"/>
        <item x="213"/>
        <item x="23"/>
        <item x="126"/>
        <item x="27"/>
        <item x="31"/>
        <item x="115"/>
        <item x="18"/>
        <item x="160"/>
        <item x="129"/>
        <item x="97"/>
        <item x="70"/>
        <item x="170"/>
        <item x="77"/>
        <item x="50"/>
        <item x="86"/>
        <item x="212"/>
        <item x="96"/>
        <item x="203"/>
        <item x="174"/>
        <item x="154"/>
        <item x="71"/>
        <item x="162"/>
        <item x="74"/>
        <item x="68"/>
        <item x="64"/>
        <item x="93"/>
        <item x="157"/>
        <item x="182"/>
        <item x="55"/>
        <item x="104"/>
        <item x="190"/>
        <item x="29"/>
        <item x="16"/>
        <item x="75"/>
        <item x="106"/>
        <item x="116"/>
        <item x="180"/>
        <item x="62"/>
        <item x="14"/>
        <item x="198"/>
        <item x="136"/>
        <item x="151"/>
        <item x="0"/>
        <item x="112"/>
        <item x="166"/>
        <item x="51"/>
        <item x="53"/>
        <item x="108"/>
        <item x="210"/>
        <item x="25"/>
        <item x="173"/>
        <item x="177"/>
        <item x="88"/>
        <item x="197"/>
        <item x="3"/>
        <item x="128"/>
        <item x="109"/>
        <item x="165"/>
        <item x="80"/>
        <item x="41"/>
        <item x="52"/>
        <item x="123"/>
        <item x="78"/>
        <item x="125"/>
        <item x="168"/>
        <item x="85"/>
        <item x="200"/>
        <item x="67"/>
        <item x="95"/>
        <item x="124"/>
        <item x="204"/>
        <item x="113"/>
        <item x="39"/>
        <item x="81"/>
        <item x="45"/>
        <item x="92"/>
        <item x="135"/>
        <item x="195"/>
        <item x="30"/>
        <item x="181"/>
        <item x="83"/>
        <item x="163"/>
        <item x="56"/>
        <item x="172"/>
        <item x="137"/>
        <item x="47"/>
        <item x="2"/>
        <item x="5"/>
        <item x="193"/>
        <item x="91"/>
        <item x="100"/>
        <item x="69"/>
        <item x="36"/>
        <item x="54"/>
        <item x="10"/>
        <item x="208"/>
        <item x="111"/>
        <item x="176"/>
        <item x="76"/>
        <item x="152"/>
        <item x="211"/>
        <item x="42"/>
        <item x="156"/>
        <item x="132"/>
        <item x="46"/>
        <item x="72"/>
        <item x="138"/>
        <item x="44"/>
        <item x="26"/>
        <item x="147"/>
        <item x="19"/>
        <item x="118"/>
        <item x="146"/>
        <item x="192"/>
        <item x="209"/>
        <item x="187"/>
        <item x="65"/>
        <item x="178"/>
        <item x="155"/>
        <item x="194"/>
        <item x="13"/>
        <item x="79"/>
        <item x="38"/>
        <item x="60"/>
        <item x="139"/>
        <item x="175"/>
        <item x="169"/>
        <item x="130"/>
        <item x="102"/>
        <item x="40"/>
        <item x="49"/>
        <item x="11"/>
        <item x="107"/>
        <item x="61"/>
        <item x="207"/>
        <item x="73"/>
        <item x="167"/>
        <item x="12"/>
        <item x="57"/>
        <item x="33"/>
        <item x="186"/>
        <item x="59"/>
        <item x="87"/>
        <item x="34"/>
        <item x="159"/>
        <item x="35"/>
        <item x="7"/>
        <item x="84"/>
        <item x="82"/>
        <item x="98"/>
        <item x="142"/>
        <item x="141"/>
        <item x="202"/>
        <item x="171"/>
        <item x="184"/>
        <item x="43"/>
        <item x="32"/>
        <item x="89"/>
        <item x="94"/>
        <item x="188"/>
        <item x="214"/>
        <item x="164"/>
        <item x="189"/>
        <item x="199"/>
        <item x="143"/>
        <item x="122"/>
        <item x="119"/>
        <item x="21"/>
        <item x="9"/>
        <item x="28"/>
        <item x="20"/>
        <item x="153"/>
        <item x="1"/>
        <item x="121"/>
        <item x="15"/>
        <item x="103"/>
        <item x="8"/>
        <item x="191"/>
        <item x="22"/>
        <item x="117"/>
        <item x="114"/>
        <item x="185"/>
        <item x="133"/>
        <item x="120"/>
        <item t="default"/>
      </items>
    </pivotField>
    <pivotField name="Class" axis="axisRow" compact="0" outline="0" multipleItemSelectionAllowed="1" showAll="0" sortType="ascending">
      <items>
        <item x="0"/>
        <item x="25"/>
        <item x="21"/>
        <item x="1"/>
        <item x="17"/>
        <item x="2"/>
        <item x="8"/>
        <item x="9"/>
        <item x="22"/>
        <item x="14"/>
        <item x="5"/>
        <item x="23"/>
        <item x="26"/>
        <item x="15"/>
        <item x="6"/>
        <item x="24"/>
        <item x="18"/>
        <item x="19"/>
        <item x="11"/>
        <item x="20"/>
        <item x="12"/>
        <item x="10"/>
        <item x="7"/>
        <item x="4"/>
        <item x="13"/>
        <item x="16"/>
        <item x="3"/>
        <item t="default"/>
      </items>
    </pivotField>
    <pivotField name="Famil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ole/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</pivotFields>
  <rowFields>
    <field x="1"/>
    <field x="0"/>
  </rowFields>
</pivotTableDefinition>
</file>

<file path=xl/pivotTables/pivotTable5.xml><?xml version="1.0" encoding="utf-8"?>
<pivotTableDefinition xmlns="http://schemas.openxmlformats.org/spreadsheetml/2006/main" name="By Family" cacheId="0" dataCaption="" compact="0" compactData="0">
  <location ref="A1:C234" firstHeaderRow="0" firstDataRow="2" firstDataCol="0"/>
  <pivotFields>
    <pivotField name="Name" axis="axisRow" compact="0" outline="0" multipleItemSelectionAllowed="1" showAll="0" sortType="ascending">
      <items>
        <item x="145"/>
        <item x="148"/>
        <item x="183"/>
        <item x="17"/>
        <item x="110"/>
        <item x="4"/>
        <item x="161"/>
        <item x="149"/>
        <item x="158"/>
        <item x="134"/>
        <item x="201"/>
        <item x="144"/>
        <item x="37"/>
        <item x="66"/>
        <item x="6"/>
        <item x="24"/>
        <item x="140"/>
        <item x="48"/>
        <item x="131"/>
        <item x="105"/>
        <item x="150"/>
        <item x="179"/>
        <item x="58"/>
        <item x="99"/>
        <item x="90"/>
        <item x="196"/>
        <item x="127"/>
        <item x="63"/>
        <item x="206"/>
        <item x="205"/>
        <item x="101"/>
        <item x="213"/>
        <item x="23"/>
        <item x="126"/>
        <item x="27"/>
        <item x="31"/>
        <item x="115"/>
        <item x="18"/>
        <item x="160"/>
        <item x="129"/>
        <item x="97"/>
        <item x="70"/>
        <item x="170"/>
        <item x="77"/>
        <item x="50"/>
        <item x="86"/>
        <item x="212"/>
        <item x="96"/>
        <item x="203"/>
        <item x="174"/>
        <item x="154"/>
        <item x="71"/>
        <item x="162"/>
        <item x="74"/>
        <item x="68"/>
        <item x="64"/>
        <item x="93"/>
        <item x="157"/>
        <item x="182"/>
        <item x="55"/>
        <item x="104"/>
        <item x="190"/>
        <item x="29"/>
        <item x="16"/>
        <item x="75"/>
        <item x="106"/>
        <item x="116"/>
        <item x="180"/>
        <item x="62"/>
        <item x="14"/>
        <item x="198"/>
        <item x="136"/>
        <item x="151"/>
        <item x="0"/>
        <item x="112"/>
        <item x="166"/>
        <item x="51"/>
        <item x="53"/>
        <item x="108"/>
        <item x="210"/>
        <item x="25"/>
        <item x="173"/>
        <item x="177"/>
        <item x="88"/>
        <item x="197"/>
        <item x="3"/>
        <item x="128"/>
        <item x="109"/>
        <item x="165"/>
        <item x="80"/>
        <item x="41"/>
        <item x="52"/>
        <item x="123"/>
        <item x="78"/>
        <item x="125"/>
        <item x="168"/>
        <item x="85"/>
        <item x="200"/>
        <item x="67"/>
        <item x="95"/>
        <item x="124"/>
        <item x="204"/>
        <item x="113"/>
        <item x="39"/>
        <item x="81"/>
        <item x="45"/>
        <item x="92"/>
        <item x="135"/>
        <item x="195"/>
        <item x="30"/>
        <item x="181"/>
        <item x="83"/>
        <item x="163"/>
        <item x="56"/>
        <item x="172"/>
        <item x="137"/>
        <item x="47"/>
        <item x="2"/>
        <item x="5"/>
        <item x="193"/>
        <item x="91"/>
        <item x="100"/>
        <item x="69"/>
        <item x="36"/>
        <item x="54"/>
        <item x="10"/>
        <item x="208"/>
        <item x="111"/>
        <item x="176"/>
        <item x="76"/>
        <item x="152"/>
        <item x="211"/>
        <item x="42"/>
        <item x="156"/>
        <item x="132"/>
        <item x="46"/>
        <item x="72"/>
        <item x="138"/>
        <item x="44"/>
        <item x="26"/>
        <item x="147"/>
        <item x="19"/>
        <item x="118"/>
        <item x="146"/>
        <item x="192"/>
        <item x="209"/>
        <item x="187"/>
        <item x="65"/>
        <item x="178"/>
        <item x="155"/>
        <item x="194"/>
        <item x="13"/>
        <item x="79"/>
        <item x="38"/>
        <item x="60"/>
        <item x="139"/>
        <item x="175"/>
        <item x="169"/>
        <item x="130"/>
        <item x="102"/>
        <item x="40"/>
        <item x="49"/>
        <item x="11"/>
        <item x="107"/>
        <item x="61"/>
        <item x="207"/>
        <item x="73"/>
        <item x="167"/>
        <item x="12"/>
        <item x="57"/>
        <item x="33"/>
        <item x="186"/>
        <item x="59"/>
        <item x="87"/>
        <item x="34"/>
        <item x="159"/>
        <item x="35"/>
        <item x="7"/>
        <item x="84"/>
        <item x="82"/>
        <item x="98"/>
        <item x="142"/>
        <item x="141"/>
        <item x="202"/>
        <item x="171"/>
        <item x="184"/>
        <item x="43"/>
        <item x="32"/>
        <item x="89"/>
        <item x="94"/>
        <item x="188"/>
        <item x="214"/>
        <item x="164"/>
        <item x="189"/>
        <item x="199"/>
        <item x="143"/>
        <item x="122"/>
        <item x="119"/>
        <item x="21"/>
        <item x="9"/>
        <item x="28"/>
        <item x="20"/>
        <item x="153"/>
        <item x="1"/>
        <item x="121"/>
        <item x="15"/>
        <item x="103"/>
        <item x="8"/>
        <item x="191"/>
        <item x="22"/>
        <item x="117"/>
        <item x="114"/>
        <item x="185"/>
        <item x="133"/>
        <item x="120"/>
        <item t="default"/>
      </items>
    </pivotField>
    <pivotField name="Cla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Famil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Role/Indus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t="default"/>
      </items>
    </pivotField>
  </pivotFields>
  <rowFields>
    <field x="2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linkedin.com/in/laurenng/" TargetMode="External"/><Relationship Id="rId42" Type="http://schemas.openxmlformats.org/officeDocument/2006/relationships/hyperlink" Target="https://www.linkedin.com/in/ryudohirayama/" TargetMode="External"/><Relationship Id="rId41" Type="http://schemas.openxmlformats.org/officeDocument/2006/relationships/hyperlink" Target="https://www.linkedin.com/in/robinsonryan/" TargetMode="External"/><Relationship Id="rId44" Type="http://schemas.openxmlformats.org/officeDocument/2006/relationships/hyperlink" Target="https://www.linkedin.com/in/hermanlwong?miniProfileUrn=urn%3Ali%3Afs_miniProfile%3AACoAAAnC7SYB_wz-FJpk7gITzY4o7YvvcTlpGCY&amp;lipi=urn%3Ali%3Apage%3Ad_flagship3_university%3BK7ShAwSJRgOCREt6NlLj3Q%3D%3D" TargetMode="External"/><Relationship Id="rId43" Type="http://schemas.openxmlformats.org/officeDocument/2006/relationships/hyperlink" Target="https://www.linkedin.com/in/zhangrich/" TargetMode="External"/><Relationship Id="rId46" Type="http://schemas.openxmlformats.org/officeDocument/2006/relationships/hyperlink" Target="https://www.linkedin.com/in/esthereko/" TargetMode="External"/><Relationship Id="rId45" Type="http://schemas.openxmlformats.org/officeDocument/2006/relationships/hyperlink" Target="https://www.linkedin.com/in/cameronyoung93?miniProfileUrn=urn%3Ali%3Afs_miniProfile%3AACoAAAyBi18BqpLp5vNMFOkYvmin3B6qg9vsouA&amp;lipi=urn%3Ali%3Apage%3Ad_flagship3_university%3BK7ShAwSJRgOCREt6NlLj3Q%3D%3D" TargetMode="External"/><Relationship Id="rId107" Type="http://schemas.openxmlformats.org/officeDocument/2006/relationships/hyperlink" Target="https://www.linkedin.com/in/johntaeheepark/" TargetMode="External"/><Relationship Id="rId106" Type="http://schemas.openxmlformats.org/officeDocument/2006/relationships/hyperlink" Target="https://www.linkedin.com/in/ericptam?miniProfileUrn=urn%3Ali%3Afs_miniProfile%3AACoAAA0FsZgBYX42ujX3YIApkt_80ekWVtj0kzo&amp;lipi=urn%3Ali%3Apage%3Aschools_school_people_index%3B9c44fa0e-b391-43d0-b063-d780e932c8f0" TargetMode="External"/><Relationship Id="rId105" Type="http://schemas.openxmlformats.org/officeDocument/2006/relationships/hyperlink" Target="https://www.linkedin.com/in/acancheta/" TargetMode="External"/><Relationship Id="rId104" Type="http://schemas.openxmlformats.org/officeDocument/2006/relationships/hyperlink" Target="https://www.linkedin.com/in/andreamrozales/" TargetMode="External"/><Relationship Id="rId109" Type="http://schemas.openxmlformats.org/officeDocument/2006/relationships/hyperlink" Target="https://www.linkedin.com/in/rubypark/" TargetMode="External"/><Relationship Id="rId108" Type="http://schemas.openxmlformats.org/officeDocument/2006/relationships/hyperlink" Target="https://www.linkedin.com/in/jamesygao/details/education/" TargetMode="External"/><Relationship Id="rId48" Type="http://schemas.openxmlformats.org/officeDocument/2006/relationships/hyperlink" Target="https://www.linkedin.com/in/rittika-roy/" TargetMode="External"/><Relationship Id="rId47" Type="http://schemas.openxmlformats.org/officeDocument/2006/relationships/hyperlink" Target="https://www.linkedin.com/in/nguyenkatrina/" TargetMode="External"/><Relationship Id="rId49" Type="http://schemas.openxmlformats.org/officeDocument/2006/relationships/hyperlink" Target="https://www.linkedin.com/in/davidking17/" TargetMode="External"/><Relationship Id="rId103" Type="http://schemas.openxmlformats.org/officeDocument/2006/relationships/hyperlink" Target="https://www.linkedin.com/in/felicialay?miniProfileUrn=urn%3Ali%3Afs_miniProfile%3AACoAABaIcYEBN6f8-POkQBuRl0vpTDWuZ-feXY4&amp;lipi=urn%3Ali%3Apage%3Aschools_school_people_index%3B9c44fa0e-b391-43d0-b063-d780e932c8f0" TargetMode="External"/><Relationship Id="rId102" Type="http://schemas.openxmlformats.org/officeDocument/2006/relationships/hyperlink" Target="https://www.linkedin.com/in/michellenilee/" TargetMode="External"/><Relationship Id="rId101" Type="http://schemas.openxmlformats.org/officeDocument/2006/relationships/hyperlink" Target="https://www.linkedin.com/in/patrickhjwu/" TargetMode="External"/><Relationship Id="rId100" Type="http://schemas.openxmlformats.org/officeDocument/2006/relationships/hyperlink" Target="https://www.linkedin.com/in/ericwchang/" TargetMode="External"/><Relationship Id="rId31" Type="http://schemas.openxmlformats.org/officeDocument/2006/relationships/hyperlink" Target="https://www.linkedin.com/in/angelacompania-alam?miniProfileUrn=urn%3Ali%3Afs_miniProfile%3AACoAAA2T50YBwwuCjMt45mBQ5TOYfmXJ231OFYs&amp;lipi=urn%3Ali%3Apage%3Ad_flagship3_university%3BK7ShAwSJRgOCREt6NlLj3Q%3D%3D" TargetMode="External"/><Relationship Id="rId30" Type="http://schemas.openxmlformats.org/officeDocument/2006/relationships/hyperlink" Target="https://www.linkedin.com/in/matthew-hoang-7b852450/" TargetMode="External"/><Relationship Id="rId33" Type="http://schemas.openxmlformats.org/officeDocument/2006/relationships/hyperlink" Target="https://www.linkedin.com/in/kjcaballero?miniProfileUrn=urn%3Ali%3Afs_miniProfile%3AACoAABr8yxwB_1A1q8iOfhX36HMMjp3rLqHzTOI&amp;lipi=urn%3Ali%3Apage%3Ad_flagship3_university%3BK7ShAwSJRgOCREt6NlLj3Q%3D%3D" TargetMode="External"/><Relationship Id="rId32" Type="http://schemas.openxmlformats.org/officeDocument/2006/relationships/hyperlink" Target="https://www.linkedin.com/in/priscillatenggara?miniProfileUrn=urn%3Ali%3Afs_miniProfile%3AACoAABU0agoB2AHCDvIBElpcX9HPSdFXxqJ_u40&amp;lipi=urn%3Ali%3Apage%3Ad_flagship3_university%3BK7ShAwSJRgOCREt6NlLj3Q%3D%3D" TargetMode="External"/><Relationship Id="rId35" Type="http://schemas.openxmlformats.org/officeDocument/2006/relationships/hyperlink" Target="https://www.linkedin.com/in/lamhkevin/" TargetMode="External"/><Relationship Id="rId34" Type="http://schemas.openxmlformats.org/officeDocument/2006/relationships/hyperlink" Target="https://www.linkedin.com/in/stephanienakamae?miniProfileUrn=urn%3Ali%3Afs_miniProfile%3AACoAAAu-ZDUB1H59pVcNOD3s6kTmLmT1NMqqlaQ&amp;lipi=urn%3Ali%3Apage%3Ad_flagship3_university%3BK7ShAwSJRgOCREt6NlLj3Q%3D%3D" TargetMode="External"/><Relationship Id="rId37" Type="http://schemas.openxmlformats.org/officeDocument/2006/relationships/hyperlink" Target="https://www.linkedin.com/in/nguyenbecky/" TargetMode="External"/><Relationship Id="rId36" Type="http://schemas.openxmlformats.org/officeDocument/2006/relationships/hyperlink" Target="https://www.linkedin.com/in/minayasuda?miniProfileUrn=urn%3Ali%3Afs_miniProfile%3AACoAABQp2J8B1HGs2c_sMBMEMOmyPBKm7My3wwk&amp;lipi=urn%3Ali%3Apage%3Ad_flagship3_university%3BK7ShAwSJRgOCREt6NlLj3Q%3D%3D" TargetMode="External"/><Relationship Id="rId39" Type="http://schemas.openxmlformats.org/officeDocument/2006/relationships/hyperlink" Target="https://www.linkedin.com/in/dennis-chew-06754a6/" TargetMode="External"/><Relationship Id="rId38" Type="http://schemas.openxmlformats.org/officeDocument/2006/relationships/hyperlink" Target="https://www.linkedin.com/in/reuelbryant?miniProfileUrn=urn%3Ali%3Afs_miniProfile%3AACoAACCaBrYBRMl55-CesXOxeqoxefalAIW9uzs&amp;lipi=urn%3Ali%3Apage%3Ad_flagship3_university%3BK7ShAwSJRgOCREt6NlLj3Q%3D%3D" TargetMode="External"/><Relationship Id="rId20" Type="http://schemas.openxmlformats.org/officeDocument/2006/relationships/hyperlink" Target="https://www.linkedin.com/in/jenny-liu-54106613/" TargetMode="External"/><Relationship Id="rId22" Type="http://schemas.openxmlformats.org/officeDocument/2006/relationships/hyperlink" Target="https://www.linkedin.com/in/tony-nguyen-846839118/" TargetMode="External"/><Relationship Id="rId21" Type="http://schemas.openxmlformats.org/officeDocument/2006/relationships/hyperlink" Target="https://www.linkedin.com/in/christina-pao-93906813/" TargetMode="External"/><Relationship Id="rId24" Type="http://schemas.openxmlformats.org/officeDocument/2006/relationships/hyperlink" Target="https://www.linkedin.com/in/kristopherhan?miniProfileUrn=urn%3Ali%3Afs_miniProfile%3AACoAAAeswJ8BQEFe_ilfje7rfe7G1AuvxaYtRA8&amp;lipi=urn%3Ali%3Apage%3Ad_flagship3_university%3B%2FU7CjaHpRJuBUkz4q40Fng%3D%3D" TargetMode="External"/><Relationship Id="rId23" Type="http://schemas.openxmlformats.org/officeDocument/2006/relationships/hyperlink" Target="https://www.linkedin.com/in/genaro-ocreto/" TargetMode="External"/><Relationship Id="rId129" Type="http://schemas.openxmlformats.org/officeDocument/2006/relationships/hyperlink" Target="https://www.linkedin.com/in/dilanrpatel/" TargetMode="External"/><Relationship Id="rId128" Type="http://schemas.openxmlformats.org/officeDocument/2006/relationships/hyperlink" Target="https://www.linkedin.com/in/sshuynh/" TargetMode="External"/><Relationship Id="rId127" Type="http://schemas.openxmlformats.org/officeDocument/2006/relationships/hyperlink" Target="https://www.linkedin.com/in/brianeleung/" TargetMode="External"/><Relationship Id="rId126" Type="http://schemas.openxmlformats.org/officeDocument/2006/relationships/hyperlink" Target="https://www.linkedin.com/in/lornawu?miniProfileUrn=urn%3Ali%3Afs_miniProfile%3AACoAAAbQKKwB8pyBToSgruo1PpSzv1_-Bt_-2Pw&amp;lipi=urn%3Ali%3Apage%3Aschools_school_people_index%3B7883573e-098f-4411-b892-8547d5ab9f0f" TargetMode="External"/><Relationship Id="rId26" Type="http://schemas.openxmlformats.org/officeDocument/2006/relationships/hyperlink" Target="https://www.linkedin.com/in/steven-ov/" TargetMode="External"/><Relationship Id="rId121" Type="http://schemas.openxmlformats.org/officeDocument/2006/relationships/hyperlink" Target="https://www.linkedin.com/in/nicolejadeyee/" TargetMode="External"/><Relationship Id="rId25" Type="http://schemas.openxmlformats.org/officeDocument/2006/relationships/hyperlink" Target="https://www.linkedin.com/in/christopher-liang-42ab6919/" TargetMode="External"/><Relationship Id="rId120" Type="http://schemas.openxmlformats.org/officeDocument/2006/relationships/hyperlink" Target="https://www.linkedin.com/in/ryankevinyee/" TargetMode="External"/><Relationship Id="rId28" Type="http://schemas.openxmlformats.org/officeDocument/2006/relationships/hyperlink" Target="https://www.linkedin.com/in/samanthallam?miniProfileUrn=urn%3Ali%3Afs_miniProfile%3AACoAAAi-Rq0Bt13N-wCZt1JS3arQdDT2HpzN8Xs&amp;lipi=urn%3Ali%3Apage%3Ad_flagship3_university%3BK7ShAwSJRgOCREt6NlLj3Q%3D%3D" TargetMode="External"/><Relationship Id="rId27" Type="http://schemas.openxmlformats.org/officeDocument/2006/relationships/hyperlink" Target="https://www.linkedin.com/in/ryansuen/" TargetMode="External"/><Relationship Id="rId125" Type="http://schemas.openxmlformats.org/officeDocument/2006/relationships/hyperlink" Target="https://www.linkedin.com/in/nehalpatel4/" TargetMode="External"/><Relationship Id="rId29" Type="http://schemas.openxmlformats.org/officeDocument/2006/relationships/hyperlink" Target="https://www.linkedin.com/in/samanthawong921/" TargetMode="External"/><Relationship Id="rId124" Type="http://schemas.openxmlformats.org/officeDocument/2006/relationships/hyperlink" Target="https://www.linkedin.com/in/wendyyancheung?miniProfileUrn=urn%3Ali%3Afs_miniProfile%3AACoAAAKtg9oBFvgZtNaTtskTk4UCMURGIyx3jgQ&amp;lipi=urn%3Ali%3Apage%3Aschools_school_people_index%3B7883573e-098f-4411-b892-8547d5ab9f0f" TargetMode="External"/><Relationship Id="rId123" Type="http://schemas.openxmlformats.org/officeDocument/2006/relationships/hyperlink" Target="https://www.linkedin.com/in/fitchli/" TargetMode="External"/><Relationship Id="rId122" Type="http://schemas.openxmlformats.org/officeDocument/2006/relationships/hyperlink" Target="https://www.linkedin.com/in/sunnycchen/" TargetMode="External"/><Relationship Id="rId95" Type="http://schemas.openxmlformats.org/officeDocument/2006/relationships/hyperlink" Target="https://www.linkedin.com/in/nathanisaacwang/" TargetMode="External"/><Relationship Id="rId94" Type="http://schemas.openxmlformats.org/officeDocument/2006/relationships/hyperlink" Target="https://www.linkedin.com/in/aaronreihong?miniProfileUrn=urn%3Ali%3Afs_miniProfile%3AACoAABef32oBt6_SmcU92NU50VLaCcfVmgv4zVU&amp;lipi=urn%3Ali%3Apage%3Aschools_school_people_index%3B9c44fa0e-b391-43d0-b063-d780e932c8f0" TargetMode="External"/><Relationship Id="rId97" Type="http://schemas.openxmlformats.org/officeDocument/2006/relationships/hyperlink" Target="https://www.linkedin.com/in/adamsu/" TargetMode="External"/><Relationship Id="rId96" Type="http://schemas.openxmlformats.org/officeDocument/2006/relationships/hyperlink" Target="https://www.linkedin.com/in/myles-sterrett-dandsllp/" TargetMode="External"/><Relationship Id="rId11" Type="http://schemas.openxmlformats.org/officeDocument/2006/relationships/hyperlink" Target="https://www.linkedin.com/in/peter-eun-myung-0444ab30?miniProfileUrn=urn%3Ali%3Afs_miniProfile%3AACoAAAZ65HQBu7S4in5K5mG0EtpRRTC_rBziSFw&amp;lipi=urn%3Ali%3Apage%3Aschools_school_people_index%3B0019d958-3ae7-40ca-8196-97d4dbedf519" TargetMode="External"/><Relationship Id="rId99" Type="http://schemas.openxmlformats.org/officeDocument/2006/relationships/hyperlink" Target="https://www.linkedin.com/in/isaac-lau-b6419212/" TargetMode="External"/><Relationship Id="rId10" Type="http://schemas.openxmlformats.org/officeDocument/2006/relationships/hyperlink" Target="https://www.linkedin.com/in/rhaghi?miniProfileUrn=urn%3Ali%3Afs_miniProfile%3AACoAABaZlQkB7F089tPDuuVNjnohoscE_hySulA&amp;lipi=urn%3Ali%3Apage%3Aschools_school_people_index%3B0019d958-3ae7-40ca-8196-97d4dbedf519" TargetMode="External"/><Relationship Id="rId98" Type="http://schemas.openxmlformats.org/officeDocument/2006/relationships/hyperlink" Target="https://www.linkedin.com/in/alice-hung-pmp-4b76089/" TargetMode="External"/><Relationship Id="rId13" Type="http://schemas.openxmlformats.org/officeDocument/2006/relationships/hyperlink" Target="https://www.linkedin.com/in/alanhungle/" TargetMode="External"/><Relationship Id="rId12" Type="http://schemas.openxmlformats.org/officeDocument/2006/relationships/hyperlink" Target="https://www.linkedin.com/in/hilda-kong-72082024?miniProfileUrn=urn%3Ali%3Afs_miniProfile%3AACoAAAUaxggB2tn38FOqPEXW2D4pHO4QzQeTFrE&amp;lipi=urn%3Ali%3Apage%3Aschools_school_people_index%3B0019d958-3ae7-40ca-8196-97d4dbedf519" TargetMode="External"/><Relationship Id="rId91" Type="http://schemas.openxmlformats.org/officeDocument/2006/relationships/hyperlink" Target="https://www.linkedin.com/in/sisiliaguo?miniProfileUrn=urn%3Ali%3Afs_miniProfile%3AACoAAA2XLpEBNVbr7zFxfer1wJpohoU1eAxOEoQ&amp;lipi=urn%3Ali%3Apage%3Aschools_school_people_index%3B9c44fa0e-b391-43d0-b063-d780e932c8f0" TargetMode="External"/><Relationship Id="rId90" Type="http://schemas.openxmlformats.org/officeDocument/2006/relationships/hyperlink" Target="https://www.linkedin.com/in/arthuravetisov/" TargetMode="External"/><Relationship Id="rId93" Type="http://schemas.openxmlformats.org/officeDocument/2006/relationships/hyperlink" Target="https://www.linkedin.com/in/andychuang95?miniProfileUrn=urn%3Ali%3Afs_miniProfile%3AACoAABWgbhoBiQZCrs5_3w7Ho1o3EPncCxzYXIE&amp;lipi=urn%3Ali%3Apage%3Aschools_school_people_index%3B9c44fa0e-b391-43d0-b063-d780e932c8f0" TargetMode="External"/><Relationship Id="rId92" Type="http://schemas.openxmlformats.org/officeDocument/2006/relationships/hyperlink" Target="https://www.linkedin.com/in/tiffanyconaway?miniProfileUrn=urn%3Ali%3Afs_miniProfile%3AACoAABJRk_wBgwLLYShXlv3N3nMmLY86hrQ125A&amp;lipi=urn%3Ali%3Apage%3Aschools_school_people_index%3B9c44fa0e-b391-43d0-b063-d780e932c8f0" TargetMode="External"/><Relationship Id="rId118" Type="http://schemas.openxmlformats.org/officeDocument/2006/relationships/hyperlink" Target="https://www.linkedin.com/in/kristymchu/" TargetMode="External"/><Relationship Id="rId117" Type="http://schemas.openxmlformats.org/officeDocument/2006/relationships/hyperlink" Target="https://www.linkedin.com/in/hari-kavia-cpa-24255512/" TargetMode="External"/><Relationship Id="rId116" Type="http://schemas.openxmlformats.org/officeDocument/2006/relationships/hyperlink" Target="https://www.linkedin.com/in/benny-zhu-3a84337/" TargetMode="External"/><Relationship Id="rId115" Type="http://schemas.openxmlformats.org/officeDocument/2006/relationships/hyperlink" Target="https://www.linkedin.com/in/nikkibwang/" TargetMode="External"/><Relationship Id="rId119" Type="http://schemas.openxmlformats.org/officeDocument/2006/relationships/hyperlink" Target="https://www.linkedin.com/in/dufelix/" TargetMode="External"/><Relationship Id="rId15" Type="http://schemas.openxmlformats.org/officeDocument/2006/relationships/hyperlink" Target="https://www.linkedin.com/in/trishabui/" TargetMode="External"/><Relationship Id="rId110" Type="http://schemas.openxmlformats.org/officeDocument/2006/relationships/hyperlink" Target="https://www.linkedin.com/in/kimyjulia/" TargetMode="External"/><Relationship Id="rId14" Type="http://schemas.openxmlformats.org/officeDocument/2006/relationships/hyperlink" Target="https://www.linkedin.com/in/nancythanhphan/" TargetMode="External"/><Relationship Id="rId17" Type="http://schemas.openxmlformats.org/officeDocument/2006/relationships/hyperlink" Target="https://www.linkedin.com/in/william-ho-49a9219/" TargetMode="External"/><Relationship Id="rId16" Type="http://schemas.openxmlformats.org/officeDocument/2006/relationships/hyperlink" Target="https://www.linkedin.com/in/qtinamai/" TargetMode="External"/><Relationship Id="rId19" Type="http://schemas.openxmlformats.org/officeDocument/2006/relationships/hyperlink" Target="https://www.linkedin.com/in/armando-callanta?miniProfileUrn=urn%3Ali%3Afs_miniProfile%3AACoAAAK4njsBEcq2nh2gW3yf6JrmzzXW3f4GrvY&amp;lipi=urn%3Ali%3Apage%3Ad_flagship3_university%3BE3uqZblZT1CjVXD%2FeBdFug%3D%3D" TargetMode="External"/><Relationship Id="rId114" Type="http://schemas.openxmlformats.org/officeDocument/2006/relationships/hyperlink" Target="https://www.linkedin.com/in/mtbryan/" TargetMode="External"/><Relationship Id="rId18" Type="http://schemas.openxmlformats.org/officeDocument/2006/relationships/hyperlink" Target="https://www.linkedin.com/in/cherrychen/" TargetMode="External"/><Relationship Id="rId113" Type="http://schemas.openxmlformats.org/officeDocument/2006/relationships/hyperlink" Target="https://www.linkedin.com/in/jenny-zhou-346400146/" TargetMode="External"/><Relationship Id="rId112" Type="http://schemas.openxmlformats.org/officeDocument/2006/relationships/hyperlink" Target="https://www.linkedin.com/in/leannejtran/" TargetMode="External"/><Relationship Id="rId111" Type="http://schemas.openxmlformats.org/officeDocument/2006/relationships/hyperlink" Target="https://www.linkedin.com/in/rochellehuang/" TargetMode="External"/><Relationship Id="rId84" Type="http://schemas.openxmlformats.org/officeDocument/2006/relationships/hyperlink" Target="https://www.linkedin.com/school/university-of-california-irvine/people/?keywords=Ran%20Cao" TargetMode="External"/><Relationship Id="rId83" Type="http://schemas.openxmlformats.org/officeDocument/2006/relationships/hyperlink" Target="https://www.linkedin.com/in/cindynyu/" TargetMode="External"/><Relationship Id="rId86" Type="http://schemas.openxmlformats.org/officeDocument/2006/relationships/hyperlink" Target="https://www.linkedin.com/in/michellewongbusiness/" TargetMode="External"/><Relationship Id="rId85" Type="http://schemas.openxmlformats.org/officeDocument/2006/relationships/hyperlink" Target="https://www.linkedin.com/in/belyn/" TargetMode="External"/><Relationship Id="rId88" Type="http://schemas.openxmlformats.org/officeDocument/2006/relationships/hyperlink" Target="https://www.linkedin.com/in/limeisitu/" TargetMode="External"/><Relationship Id="rId87" Type="http://schemas.openxmlformats.org/officeDocument/2006/relationships/hyperlink" Target="https://www.linkedin.com/in/moncadaandrew/" TargetMode="External"/><Relationship Id="rId89" Type="http://schemas.openxmlformats.org/officeDocument/2006/relationships/hyperlink" Target="https://www.linkedin.com/in/mollygreathouse/" TargetMode="External"/><Relationship Id="rId80" Type="http://schemas.openxmlformats.org/officeDocument/2006/relationships/hyperlink" Target="https://www.linkedin.com/in/joyjuechen/" TargetMode="External"/><Relationship Id="rId82" Type="http://schemas.openxmlformats.org/officeDocument/2006/relationships/hyperlink" Target="https://www.linkedin.com/in/johnbradfordlough/" TargetMode="External"/><Relationship Id="rId81" Type="http://schemas.openxmlformats.org/officeDocument/2006/relationships/hyperlink" Target="https://www.linkedin.com/in/kelseyyuen/" TargetMode="External"/><Relationship Id="rId1" Type="http://schemas.openxmlformats.org/officeDocument/2006/relationships/hyperlink" Target="https://www.linkedin.com/in/jackchaichang/" TargetMode="External"/><Relationship Id="rId2" Type="http://schemas.openxmlformats.org/officeDocument/2006/relationships/hyperlink" Target="https://www.linkedin.com/in/tydang/" TargetMode="External"/><Relationship Id="rId3" Type="http://schemas.openxmlformats.org/officeDocument/2006/relationships/hyperlink" Target="https://www.linkedin.com/in/lisaxuantran/" TargetMode="External"/><Relationship Id="rId4" Type="http://schemas.openxmlformats.org/officeDocument/2006/relationships/hyperlink" Target="https://www.linkedin.com/in/joey-chang-b93709a/" TargetMode="External"/><Relationship Id="rId9" Type="http://schemas.openxmlformats.org/officeDocument/2006/relationships/hyperlink" Target="https://www.linkedin.com/in/melodybui/" TargetMode="External"/><Relationship Id="rId5" Type="http://schemas.openxmlformats.org/officeDocument/2006/relationships/hyperlink" Target="https://www.linkedin.com/in/alanmcgrath/" TargetMode="External"/><Relationship Id="rId6" Type="http://schemas.openxmlformats.org/officeDocument/2006/relationships/hyperlink" Target="https://www.linkedin.com/in/apoorvamore/" TargetMode="External"/><Relationship Id="rId7" Type="http://schemas.openxmlformats.org/officeDocument/2006/relationships/hyperlink" Target="https://www.linkedin.com/in/samira-raja-4b506513/" TargetMode="External"/><Relationship Id="rId8" Type="http://schemas.openxmlformats.org/officeDocument/2006/relationships/hyperlink" Target="https://www.linkedin.com/in/vivianwhuang/" TargetMode="External"/><Relationship Id="rId73" Type="http://schemas.openxmlformats.org/officeDocument/2006/relationships/hyperlink" Target="https://www.linkedin.com/in/xi-lin-a43a3319/" TargetMode="External"/><Relationship Id="rId72" Type="http://schemas.openxmlformats.org/officeDocument/2006/relationships/hyperlink" Target="https://www.linkedin.com/in/kenny-zhu-59b05513/" TargetMode="External"/><Relationship Id="rId75" Type="http://schemas.openxmlformats.org/officeDocument/2006/relationships/hyperlink" Target="https://www.linkedin.com/in/wingung/" TargetMode="External"/><Relationship Id="rId74" Type="http://schemas.openxmlformats.org/officeDocument/2006/relationships/hyperlink" Target="https://www.linkedin.com/in/christopherma/" TargetMode="External"/><Relationship Id="rId77" Type="http://schemas.openxmlformats.org/officeDocument/2006/relationships/hyperlink" Target="https://www.linkedin.com/in/timothylho/" TargetMode="External"/><Relationship Id="rId76" Type="http://schemas.openxmlformats.org/officeDocument/2006/relationships/hyperlink" Target="https://www.linkedin.com/in/nathanksou?miniProfileUrn=urn%3Ali%3Afs_miniProfile%3AACoAAB9gvQ0BV_CezhutpDWI1dYkdSKEl-wO2GU&amp;lipi=urn%3Ali%3Apage%3Ad_flagship3_university%3BC6HJI12hQ520tJ7OZCMWFQ%3D%3D" TargetMode="External"/><Relationship Id="rId79" Type="http://schemas.openxmlformats.org/officeDocument/2006/relationships/hyperlink" Target="https://www.linkedin.com/in/tiffanyluu/" TargetMode="External"/><Relationship Id="rId78" Type="http://schemas.openxmlformats.org/officeDocument/2006/relationships/hyperlink" Target="https://www.linkedin.com/in/vinaysomashekar/" TargetMode="External"/><Relationship Id="rId71" Type="http://schemas.openxmlformats.org/officeDocument/2006/relationships/hyperlink" Target="https://www.linkedin.com/in/jacquelynma/" TargetMode="External"/><Relationship Id="rId70" Type="http://schemas.openxmlformats.org/officeDocument/2006/relationships/hyperlink" Target="https://www.linkedin.com/in/mendellin/" TargetMode="External"/><Relationship Id="rId137" Type="http://schemas.openxmlformats.org/officeDocument/2006/relationships/drawing" Target="../drawings/drawing1.xml"/><Relationship Id="rId132" Type="http://schemas.openxmlformats.org/officeDocument/2006/relationships/hyperlink" Target="https://www.linkedin.com/in/melchows/" TargetMode="External"/><Relationship Id="rId131" Type="http://schemas.openxmlformats.org/officeDocument/2006/relationships/hyperlink" Target="https://www.linkedin.com/in/rickyryu/" TargetMode="External"/><Relationship Id="rId130" Type="http://schemas.openxmlformats.org/officeDocument/2006/relationships/hyperlink" Target="https://www.linkedin.com/in/ken-hao-cfa-9484b6b7/" TargetMode="External"/><Relationship Id="rId136" Type="http://schemas.openxmlformats.org/officeDocument/2006/relationships/hyperlink" Target="https://www.linkedin.com/in/cherishcorpuz/" TargetMode="External"/><Relationship Id="rId135" Type="http://schemas.openxmlformats.org/officeDocument/2006/relationships/hyperlink" Target="https://www.linkedin.com/in/derrickchie/" TargetMode="External"/><Relationship Id="rId134" Type="http://schemas.openxmlformats.org/officeDocument/2006/relationships/hyperlink" Target="https://www.linkedin.com/in/jennychuan/" TargetMode="External"/><Relationship Id="rId133" Type="http://schemas.openxmlformats.org/officeDocument/2006/relationships/hyperlink" Target="https://www.linkedin.com/in/nwongwilliams/" TargetMode="External"/><Relationship Id="rId62" Type="http://schemas.openxmlformats.org/officeDocument/2006/relationships/hyperlink" Target="https://www.linkedin.com/in/satnamdosanjh?miniProfileUrn=urn%3Ali%3Afs_miniProfile%3AACoAABLe_0oBxEUapfa8zcXpW2AFvVBkf_ciuP0&amp;lipi=urn%3Ali%3Apage%3Ad_flagship3_university%3BK7ShAwSJRgOCREt6NlLj3Q%3D%3D" TargetMode="External"/><Relationship Id="rId61" Type="http://schemas.openxmlformats.org/officeDocument/2006/relationships/hyperlink" Target="https://www.linkedin.com/in/crystalsun1/" TargetMode="External"/><Relationship Id="rId64" Type="http://schemas.openxmlformats.org/officeDocument/2006/relationships/hyperlink" Target="https://www.linkedin.com/in/quezadafernando/" TargetMode="External"/><Relationship Id="rId63" Type="http://schemas.openxmlformats.org/officeDocument/2006/relationships/hyperlink" Target="https://www.linkedin.com/in/fangbob/" TargetMode="External"/><Relationship Id="rId66" Type="http://schemas.openxmlformats.org/officeDocument/2006/relationships/hyperlink" Target="https://www.linkedin.com/in/guianinalim/" TargetMode="External"/><Relationship Id="rId65" Type="http://schemas.openxmlformats.org/officeDocument/2006/relationships/hyperlink" Target="https://www.linkedin.com/in/benjamincrawford1?miniProfileUrn=urn%3Ali%3Afs_miniProfile%3AACoAABt9TOAB5u40cjsjhq_zG6o8C-nh7KcVDHY&amp;lipi=urn%3Ali%3Apage%3Ad_flagship3_university%3BK7ShAwSJRgOCREt6NlLj3Q%3D%3D" TargetMode="External"/><Relationship Id="rId68" Type="http://schemas.openxmlformats.org/officeDocument/2006/relationships/hyperlink" Target="https://www.linkedin.com/in/jeff-liang?miniProfileUrn=urn%3Ali%3Afs_miniProfile%3AACoAABrCTTIB7j9YZpmFtHXwmryMxXrXIC8r7J0&amp;lipi=urn%3Ali%3Apage%3Ad_flagship3_university%3BK7ShAwSJRgOCREt6NlLj3Q%3D%3D" TargetMode="External"/><Relationship Id="rId67" Type="http://schemas.openxmlformats.org/officeDocument/2006/relationships/hyperlink" Target="https://www.linkedin.com/in/rwangcy/" TargetMode="External"/><Relationship Id="rId60" Type="http://schemas.openxmlformats.org/officeDocument/2006/relationships/hyperlink" Target="https://www.linkedin.com/in/diegosanchez1/" TargetMode="External"/><Relationship Id="rId69" Type="http://schemas.openxmlformats.org/officeDocument/2006/relationships/hyperlink" Target="https://www.linkedin.com/in/alanpliang/" TargetMode="External"/><Relationship Id="rId51" Type="http://schemas.openxmlformats.org/officeDocument/2006/relationships/hyperlink" Target="https://www.linkedin.com/in/phillipcun?miniProfileUrn=urn%3Ali%3Afs_miniProfile%3AACoAAAKMXMoBJdgs5FNH9_5Ox11SZtbGipmIKHc&amp;lipi=urn%3Ali%3Apage%3Ad_flagship3_university%3BK7ShAwSJRgOCREt6NlLj3Q%3D%3D" TargetMode="External"/><Relationship Id="rId50" Type="http://schemas.openxmlformats.org/officeDocument/2006/relationships/hyperlink" Target="https://www.linkedin.com/in/joyceisma/" TargetMode="External"/><Relationship Id="rId53" Type="http://schemas.openxmlformats.org/officeDocument/2006/relationships/hyperlink" Target="https://www.linkedin.com/in/kevinbchung/" TargetMode="External"/><Relationship Id="rId52" Type="http://schemas.openxmlformats.org/officeDocument/2006/relationships/hyperlink" Target="https://www.linkedin.com/in/johnnythoi/" TargetMode="External"/><Relationship Id="rId55" Type="http://schemas.openxmlformats.org/officeDocument/2006/relationships/hyperlink" Target="https://www.linkedin.com/in/sliu6/" TargetMode="External"/><Relationship Id="rId54" Type="http://schemas.openxmlformats.org/officeDocument/2006/relationships/hyperlink" Target="https://www.linkedin.com/in/kyleaaronwong/" TargetMode="External"/><Relationship Id="rId57" Type="http://schemas.openxmlformats.org/officeDocument/2006/relationships/hyperlink" Target="https://www.linkedin.com/in/samantha-blum-52b20175/" TargetMode="External"/><Relationship Id="rId56" Type="http://schemas.openxmlformats.org/officeDocument/2006/relationships/hyperlink" Target="https://www.linkedin.com/in/mrderekwong/" TargetMode="External"/><Relationship Id="rId59" Type="http://schemas.openxmlformats.org/officeDocument/2006/relationships/hyperlink" Target="https://www.linkedin.com/in/louise-d-a7603925/" TargetMode="External"/><Relationship Id="rId58" Type="http://schemas.openxmlformats.org/officeDocument/2006/relationships/hyperlink" Target="https://www.linkedin.com/in/sujaypathak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://educator.com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hyperlink" Target="http://educator.com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hyperlink" Target="http://educator.com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4" width="20.71"/>
    <col customWidth="1" min="5" max="5" width="22.43"/>
    <col customWidth="1" min="6" max="6" width="32.71"/>
    <col customWidth="1" min="7" max="7" width="28.0"/>
    <col customWidth="1" min="8" max="8" width="19.71"/>
    <col customWidth="1" min="9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6" t="s">
        <v>9</v>
      </c>
      <c r="C2" s="6" t="s">
        <v>10</v>
      </c>
      <c r="D2" s="6" t="s">
        <v>11</v>
      </c>
      <c r="E2" s="6" t="s">
        <v>12</v>
      </c>
      <c r="F2" s="6" t="s">
        <v>13</v>
      </c>
      <c r="G2" s="7" t="s">
        <v>14</v>
      </c>
      <c r="H2" s="8" t="s">
        <v>15</v>
      </c>
    </row>
    <row r="3">
      <c r="A3" s="6" t="s">
        <v>16</v>
      </c>
      <c r="B3" s="6" t="s">
        <v>9</v>
      </c>
      <c r="C3" s="6" t="s">
        <v>10</v>
      </c>
      <c r="D3" s="6" t="s">
        <v>17</v>
      </c>
      <c r="E3" s="5" t="s">
        <v>18</v>
      </c>
      <c r="F3" s="5" t="s">
        <v>19</v>
      </c>
      <c r="G3" s="7" t="s">
        <v>20</v>
      </c>
      <c r="H3" s="9" t="s">
        <v>21</v>
      </c>
    </row>
    <row r="4">
      <c r="A4" s="6" t="s">
        <v>22</v>
      </c>
      <c r="B4" s="6" t="s">
        <v>23</v>
      </c>
      <c r="C4" s="6" t="s">
        <v>10</v>
      </c>
      <c r="E4" s="5" t="s">
        <v>12</v>
      </c>
      <c r="F4" s="5" t="s">
        <v>24</v>
      </c>
      <c r="G4" s="7" t="s">
        <v>25</v>
      </c>
      <c r="H4" s="9" t="s">
        <v>26</v>
      </c>
      <c r="I4" s="10"/>
      <c r="J4" s="11"/>
      <c r="K4" s="11"/>
    </row>
    <row r="5">
      <c r="A5" s="6" t="s">
        <v>27</v>
      </c>
      <c r="B5" s="6" t="s">
        <v>9</v>
      </c>
      <c r="C5" s="6" t="s">
        <v>28</v>
      </c>
      <c r="D5" s="6" t="s">
        <v>17</v>
      </c>
      <c r="E5" s="5" t="s">
        <v>29</v>
      </c>
      <c r="F5" s="5" t="s">
        <v>30</v>
      </c>
      <c r="G5" s="7" t="s">
        <v>31</v>
      </c>
      <c r="H5" s="9" t="s">
        <v>32</v>
      </c>
    </row>
    <row r="6">
      <c r="A6" s="6" t="s">
        <v>33</v>
      </c>
      <c r="B6" s="6" t="s">
        <v>9</v>
      </c>
      <c r="C6" s="6" t="s">
        <v>28</v>
      </c>
      <c r="D6" s="6" t="s">
        <v>17</v>
      </c>
      <c r="E6" s="5" t="s">
        <v>34</v>
      </c>
      <c r="F6" s="5" t="s">
        <v>35</v>
      </c>
      <c r="G6" s="7" t="s">
        <v>36</v>
      </c>
      <c r="H6" s="9" t="s">
        <v>37</v>
      </c>
      <c r="L6" s="12" t="s">
        <v>38</v>
      </c>
      <c r="M6" s="13"/>
      <c r="N6" s="14">
        <v>43331.0</v>
      </c>
      <c r="O6" s="13"/>
    </row>
    <row r="7">
      <c r="A7" s="6" t="s">
        <v>39</v>
      </c>
      <c r="B7" s="6" t="s">
        <v>23</v>
      </c>
      <c r="C7" s="6" t="s">
        <v>28</v>
      </c>
      <c r="G7" s="15"/>
    </row>
    <row r="8">
      <c r="A8" s="6" t="s">
        <v>40</v>
      </c>
      <c r="B8" s="6" t="s">
        <v>41</v>
      </c>
      <c r="C8" s="6" t="s">
        <v>28</v>
      </c>
      <c r="D8" s="6" t="s">
        <v>42</v>
      </c>
      <c r="E8" s="5" t="s">
        <v>18</v>
      </c>
      <c r="F8" s="5" t="s">
        <v>43</v>
      </c>
      <c r="G8" s="7" t="s">
        <v>44</v>
      </c>
      <c r="H8" s="5" t="s">
        <v>45</v>
      </c>
    </row>
    <row r="9">
      <c r="A9" s="6" t="s">
        <v>46</v>
      </c>
      <c r="B9" s="6" t="s">
        <v>41</v>
      </c>
      <c r="C9" s="6" t="s">
        <v>28</v>
      </c>
      <c r="D9" s="6" t="s">
        <v>17</v>
      </c>
      <c r="E9" s="5" t="s">
        <v>12</v>
      </c>
      <c r="F9" s="9" t="s">
        <v>47</v>
      </c>
      <c r="G9" s="7" t="s">
        <v>48</v>
      </c>
      <c r="H9" s="5" t="s">
        <v>49</v>
      </c>
    </row>
    <row r="10">
      <c r="A10" s="6" t="s">
        <v>50</v>
      </c>
      <c r="B10" s="6" t="s">
        <v>51</v>
      </c>
      <c r="C10" s="6" t="s">
        <v>28</v>
      </c>
      <c r="D10" s="6" t="s">
        <v>17</v>
      </c>
      <c r="E10" s="5" t="s">
        <v>18</v>
      </c>
      <c r="F10" s="5" t="s">
        <v>52</v>
      </c>
      <c r="G10" s="7" t="s">
        <v>53</v>
      </c>
      <c r="H10" s="5" t="s">
        <v>54</v>
      </c>
    </row>
    <row r="11">
      <c r="A11" s="6" t="s">
        <v>55</v>
      </c>
      <c r="B11" s="6" t="s">
        <v>56</v>
      </c>
      <c r="C11" s="6" t="s">
        <v>28</v>
      </c>
      <c r="D11" s="6" t="s">
        <v>17</v>
      </c>
      <c r="E11" s="6" t="s">
        <v>57</v>
      </c>
      <c r="F11" s="6" t="s">
        <v>58</v>
      </c>
      <c r="G11" s="15"/>
    </row>
    <row r="12">
      <c r="A12" s="6" t="s">
        <v>59</v>
      </c>
      <c r="B12" s="6" t="s">
        <v>60</v>
      </c>
      <c r="C12" s="6" t="s">
        <v>28</v>
      </c>
      <c r="D12" s="6" t="s">
        <v>17</v>
      </c>
      <c r="E12" s="5" t="s">
        <v>61</v>
      </c>
      <c r="F12" s="5" t="s">
        <v>62</v>
      </c>
      <c r="G12" s="7" t="s">
        <v>63</v>
      </c>
      <c r="H12" s="5" t="s">
        <v>64</v>
      </c>
    </row>
    <row r="13">
      <c r="A13" s="6" t="s">
        <v>65</v>
      </c>
      <c r="B13" s="6" t="s">
        <v>66</v>
      </c>
      <c r="C13" s="6" t="s">
        <v>28</v>
      </c>
      <c r="D13" s="6" t="s">
        <v>17</v>
      </c>
      <c r="E13" s="6" t="s">
        <v>57</v>
      </c>
      <c r="F13" s="6" t="s">
        <v>67</v>
      </c>
      <c r="G13" s="15"/>
    </row>
    <row r="14">
      <c r="A14" s="6" t="s">
        <v>68</v>
      </c>
      <c r="B14" s="6" t="s">
        <v>69</v>
      </c>
      <c r="C14" s="6" t="s">
        <v>28</v>
      </c>
      <c r="D14" s="6" t="s">
        <v>17</v>
      </c>
      <c r="E14" s="5" t="s">
        <v>12</v>
      </c>
      <c r="F14" s="5" t="s">
        <v>70</v>
      </c>
      <c r="G14" s="7" t="s">
        <v>71</v>
      </c>
      <c r="H14" s="5" t="s">
        <v>72</v>
      </c>
    </row>
    <row r="15">
      <c r="A15" s="6" t="s">
        <v>73</v>
      </c>
      <c r="B15" s="6" t="s">
        <v>74</v>
      </c>
      <c r="C15" s="6" t="s">
        <v>28</v>
      </c>
      <c r="D15" s="6" t="s">
        <v>17</v>
      </c>
      <c r="E15" s="5" t="s">
        <v>34</v>
      </c>
      <c r="F15" s="5" t="s">
        <v>75</v>
      </c>
      <c r="G15" s="7" t="s">
        <v>76</v>
      </c>
      <c r="H15" s="5" t="s">
        <v>77</v>
      </c>
    </row>
    <row r="16">
      <c r="A16" s="6" t="s">
        <v>78</v>
      </c>
      <c r="B16" s="6" t="s">
        <v>79</v>
      </c>
      <c r="C16" s="6" t="s">
        <v>28</v>
      </c>
      <c r="D16" s="6" t="s">
        <v>17</v>
      </c>
      <c r="E16" s="6" t="s">
        <v>29</v>
      </c>
      <c r="F16" s="6" t="s">
        <v>80</v>
      </c>
      <c r="G16" s="7" t="s">
        <v>81</v>
      </c>
      <c r="H16" s="9" t="s">
        <v>82</v>
      </c>
    </row>
    <row r="17">
      <c r="A17" s="6" t="s">
        <v>83</v>
      </c>
      <c r="B17" s="6" t="s">
        <v>60</v>
      </c>
      <c r="C17" s="6" t="s">
        <v>28</v>
      </c>
      <c r="D17" s="6" t="s">
        <v>17</v>
      </c>
      <c r="E17" s="6" t="s">
        <v>57</v>
      </c>
      <c r="F17" s="6" t="s">
        <v>84</v>
      </c>
      <c r="G17" s="15"/>
    </row>
    <row r="18">
      <c r="A18" s="6" t="s">
        <v>85</v>
      </c>
      <c r="B18" s="6" t="s">
        <v>66</v>
      </c>
      <c r="C18" s="6" t="s">
        <v>28</v>
      </c>
      <c r="D18" s="6" t="s">
        <v>42</v>
      </c>
      <c r="F18" s="6" t="s">
        <v>86</v>
      </c>
      <c r="G18" s="15"/>
    </row>
    <row r="19">
      <c r="A19" s="6" t="s">
        <v>87</v>
      </c>
      <c r="B19" s="6" t="s">
        <v>66</v>
      </c>
      <c r="C19" s="6" t="s">
        <v>28</v>
      </c>
      <c r="D19" s="6" t="s">
        <v>17</v>
      </c>
      <c r="E19" s="5" t="s">
        <v>18</v>
      </c>
      <c r="F19" s="5" t="s">
        <v>88</v>
      </c>
      <c r="G19" s="7" t="s">
        <v>89</v>
      </c>
      <c r="H19" s="9" t="s">
        <v>90</v>
      </c>
    </row>
    <row r="20">
      <c r="A20" s="6" t="s">
        <v>91</v>
      </c>
      <c r="B20" s="6" t="s">
        <v>92</v>
      </c>
      <c r="C20" s="6" t="s">
        <v>28</v>
      </c>
      <c r="D20" s="6" t="s">
        <v>17</v>
      </c>
      <c r="E20" s="6" t="s">
        <v>93</v>
      </c>
      <c r="F20" s="6" t="s">
        <v>94</v>
      </c>
      <c r="G20" s="15"/>
    </row>
    <row r="21" ht="15.75" customHeight="1">
      <c r="A21" s="6" t="s">
        <v>95</v>
      </c>
      <c r="B21" s="6" t="s">
        <v>96</v>
      </c>
      <c r="C21" s="6" t="s">
        <v>28</v>
      </c>
      <c r="D21" s="6" t="s">
        <v>97</v>
      </c>
      <c r="E21" s="6" t="s">
        <v>98</v>
      </c>
      <c r="F21" s="5" t="s">
        <v>99</v>
      </c>
      <c r="G21" s="7" t="s">
        <v>100</v>
      </c>
      <c r="H21" s="9" t="s">
        <v>101</v>
      </c>
    </row>
    <row r="22" ht="15.75" customHeight="1">
      <c r="A22" s="6" t="s">
        <v>102</v>
      </c>
      <c r="B22" s="6" t="s">
        <v>103</v>
      </c>
      <c r="C22" s="6" t="s">
        <v>28</v>
      </c>
      <c r="D22" s="6" t="s">
        <v>17</v>
      </c>
      <c r="E22" s="6" t="s">
        <v>93</v>
      </c>
      <c r="F22" s="6" t="s">
        <v>104</v>
      </c>
      <c r="G22" s="7" t="s">
        <v>105</v>
      </c>
    </row>
    <row r="23" ht="15.75" customHeight="1">
      <c r="A23" s="6" t="s">
        <v>106</v>
      </c>
      <c r="B23" s="6" t="s">
        <v>107</v>
      </c>
      <c r="C23" s="6" t="s">
        <v>28</v>
      </c>
      <c r="D23" s="6" t="s">
        <v>17</v>
      </c>
      <c r="E23" s="6" t="s">
        <v>108</v>
      </c>
      <c r="F23" s="6" t="s">
        <v>109</v>
      </c>
      <c r="G23" s="7" t="s">
        <v>110</v>
      </c>
    </row>
    <row r="24" ht="15.75" customHeight="1">
      <c r="A24" s="6" t="s">
        <v>111</v>
      </c>
      <c r="B24" s="6" t="s">
        <v>9</v>
      </c>
      <c r="C24" s="6" t="s">
        <v>112</v>
      </c>
      <c r="D24" s="6" t="s">
        <v>17</v>
      </c>
      <c r="E24" s="6" t="s">
        <v>113</v>
      </c>
      <c r="F24" s="6" t="s">
        <v>114</v>
      </c>
      <c r="G24" s="7" t="s">
        <v>115</v>
      </c>
    </row>
    <row r="25" ht="15.75" customHeight="1">
      <c r="A25" s="6" t="s">
        <v>116</v>
      </c>
      <c r="B25" s="6" t="s">
        <v>9</v>
      </c>
      <c r="C25" s="6" t="s">
        <v>112</v>
      </c>
      <c r="D25" s="6" t="s">
        <v>17</v>
      </c>
      <c r="E25" s="6" t="s">
        <v>93</v>
      </c>
      <c r="F25" s="6" t="s">
        <v>117</v>
      </c>
      <c r="G25" s="7" t="s">
        <v>118</v>
      </c>
    </row>
    <row r="26" ht="15.75" customHeight="1">
      <c r="A26" s="6" t="s">
        <v>119</v>
      </c>
      <c r="B26" s="6" t="s">
        <v>23</v>
      </c>
      <c r="C26" s="6" t="s">
        <v>112</v>
      </c>
      <c r="D26" s="6" t="s">
        <v>17</v>
      </c>
      <c r="E26" s="6" t="s">
        <v>93</v>
      </c>
      <c r="F26" s="6" t="s">
        <v>67</v>
      </c>
      <c r="G26" s="7" t="s">
        <v>120</v>
      </c>
    </row>
    <row r="27" ht="15.75" customHeight="1">
      <c r="A27" s="6" t="s">
        <v>121</v>
      </c>
      <c r="B27" s="6" t="s">
        <v>41</v>
      </c>
      <c r="C27" s="6" t="s">
        <v>112</v>
      </c>
      <c r="D27" s="6" t="s">
        <v>42</v>
      </c>
      <c r="E27" s="6" t="s">
        <v>122</v>
      </c>
      <c r="F27" s="6" t="s">
        <v>123</v>
      </c>
      <c r="G27" s="7" t="s">
        <v>124</v>
      </c>
    </row>
    <row r="28" ht="15.75" customHeight="1">
      <c r="A28" s="6" t="s">
        <v>125</v>
      </c>
      <c r="B28" s="6" t="s">
        <v>74</v>
      </c>
      <c r="C28" s="6" t="s">
        <v>112</v>
      </c>
      <c r="D28" s="6" t="s">
        <v>126</v>
      </c>
      <c r="E28" s="6" t="s">
        <v>29</v>
      </c>
      <c r="F28" s="6" t="s">
        <v>127</v>
      </c>
      <c r="G28" s="15"/>
    </row>
    <row r="29" ht="15.75" customHeight="1">
      <c r="A29" s="6" t="s">
        <v>128</v>
      </c>
      <c r="B29" s="6" t="s">
        <v>41</v>
      </c>
      <c r="C29" s="6" t="s">
        <v>112</v>
      </c>
      <c r="D29" s="6" t="s">
        <v>17</v>
      </c>
      <c r="E29" s="6" t="s">
        <v>129</v>
      </c>
      <c r="F29" s="6" t="s">
        <v>130</v>
      </c>
      <c r="G29" s="7" t="s">
        <v>131</v>
      </c>
    </row>
    <row r="30" ht="15.75" customHeight="1">
      <c r="A30" s="6" t="s">
        <v>132</v>
      </c>
      <c r="B30" s="6" t="s">
        <v>51</v>
      </c>
      <c r="C30" s="6" t="s">
        <v>112</v>
      </c>
      <c r="D30" s="6" t="s">
        <v>17</v>
      </c>
      <c r="E30" s="6" t="s">
        <v>133</v>
      </c>
      <c r="F30" s="6" t="s">
        <v>134</v>
      </c>
      <c r="G30" s="7" t="s">
        <v>135</v>
      </c>
    </row>
    <row r="31" ht="15.75" customHeight="1">
      <c r="A31" s="6" t="s">
        <v>136</v>
      </c>
      <c r="B31" s="6" t="s">
        <v>51</v>
      </c>
      <c r="C31" s="6" t="s">
        <v>112</v>
      </c>
      <c r="D31" s="6" t="s">
        <v>42</v>
      </c>
      <c r="E31" s="6" t="s">
        <v>122</v>
      </c>
      <c r="F31" s="6" t="s">
        <v>137</v>
      </c>
      <c r="G31" s="7" t="s">
        <v>138</v>
      </c>
    </row>
    <row r="32" ht="15.75" customHeight="1">
      <c r="A32" s="6" t="s">
        <v>139</v>
      </c>
      <c r="B32" s="6" t="s">
        <v>140</v>
      </c>
      <c r="C32" s="6" t="s">
        <v>112</v>
      </c>
      <c r="D32" s="6" t="s">
        <v>42</v>
      </c>
      <c r="E32" s="6" t="s">
        <v>141</v>
      </c>
      <c r="F32" s="6" t="s">
        <v>142</v>
      </c>
      <c r="G32" s="7" t="s">
        <v>143</v>
      </c>
    </row>
    <row r="33" ht="15.75" customHeight="1">
      <c r="A33" s="6" t="s">
        <v>144</v>
      </c>
      <c r="B33" s="6" t="s">
        <v>51</v>
      </c>
      <c r="C33" s="6" t="s">
        <v>112</v>
      </c>
      <c r="D33" s="6" t="s">
        <v>17</v>
      </c>
      <c r="E33" s="6" t="s">
        <v>145</v>
      </c>
      <c r="G33" s="7" t="s">
        <v>146</v>
      </c>
    </row>
    <row r="34" ht="15.75" customHeight="1">
      <c r="A34" s="6" t="s">
        <v>147</v>
      </c>
      <c r="B34" s="6" t="s">
        <v>56</v>
      </c>
      <c r="C34" s="6" t="s">
        <v>112</v>
      </c>
      <c r="D34" s="6" t="s">
        <v>17</v>
      </c>
      <c r="E34" s="6" t="s">
        <v>108</v>
      </c>
      <c r="F34" s="6" t="s">
        <v>148</v>
      </c>
      <c r="G34" s="7" t="s">
        <v>149</v>
      </c>
    </row>
    <row r="35" ht="15.75" customHeight="1">
      <c r="A35" s="6" t="s">
        <v>150</v>
      </c>
      <c r="B35" s="6" t="s">
        <v>151</v>
      </c>
      <c r="C35" s="6" t="s">
        <v>112</v>
      </c>
      <c r="D35" s="6" t="s">
        <v>152</v>
      </c>
      <c r="E35" s="6" t="s">
        <v>129</v>
      </c>
      <c r="F35" s="6" t="s">
        <v>153</v>
      </c>
      <c r="G35" s="7" t="s">
        <v>154</v>
      </c>
    </row>
    <row r="36" ht="15.75" customHeight="1">
      <c r="A36" s="6" t="s">
        <v>155</v>
      </c>
      <c r="B36" s="6" t="s">
        <v>60</v>
      </c>
      <c r="C36" s="6" t="s">
        <v>112</v>
      </c>
      <c r="D36" s="6" t="s">
        <v>17</v>
      </c>
      <c r="E36" s="6" t="s">
        <v>12</v>
      </c>
      <c r="F36" s="6" t="s">
        <v>156</v>
      </c>
      <c r="G36" s="7" t="s">
        <v>157</v>
      </c>
    </row>
    <row r="37" ht="15.75" customHeight="1">
      <c r="A37" s="6" t="s">
        <v>158</v>
      </c>
      <c r="B37" s="6" t="s">
        <v>159</v>
      </c>
      <c r="C37" s="6" t="s">
        <v>112</v>
      </c>
      <c r="D37" s="6" t="s">
        <v>42</v>
      </c>
      <c r="E37" s="6" t="s">
        <v>160</v>
      </c>
      <c r="F37" s="6" t="s">
        <v>161</v>
      </c>
      <c r="G37" s="7" t="s">
        <v>162</v>
      </c>
    </row>
    <row r="38" ht="15.75" customHeight="1">
      <c r="A38" s="6" t="s">
        <v>163</v>
      </c>
      <c r="B38" s="6" t="s">
        <v>151</v>
      </c>
      <c r="C38" s="6" t="s">
        <v>112</v>
      </c>
      <c r="D38" s="6" t="s">
        <v>17</v>
      </c>
      <c r="E38" s="6" t="s">
        <v>164</v>
      </c>
      <c r="F38" s="6" t="s">
        <v>165</v>
      </c>
      <c r="G38" s="7" t="s">
        <v>166</v>
      </c>
    </row>
    <row r="39" ht="15.75" customHeight="1">
      <c r="A39" s="6" t="s">
        <v>167</v>
      </c>
      <c r="B39" s="6" t="s">
        <v>159</v>
      </c>
      <c r="C39" s="6" t="s">
        <v>112</v>
      </c>
      <c r="D39" s="6" t="s">
        <v>17</v>
      </c>
      <c r="E39" s="6" t="s">
        <v>122</v>
      </c>
      <c r="F39" s="6" t="s">
        <v>168</v>
      </c>
      <c r="G39" s="7" t="s">
        <v>169</v>
      </c>
    </row>
    <row r="40" ht="15.75" customHeight="1">
      <c r="A40" s="6" t="s">
        <v>170</v>
      </c>
      <c r="B40" s="6" t="s">
        <v>69</v>
      </c>
      <c r="C40" s="6" t="s">
        <v>112</v>
      </c>
      <c r="D40" s="6" t="s">
        <v>171</v>
      </c>
      <c r="E40" s="6" t="s">
        <v>12</v>
      </c>
      <c r="F40" s="6" t="s">
        <v>172</v>
      </c>
      <c r="G40" s="7" t="s">
        <v>173</v>
      </c>
    </row>
    <row r="41" ht="15.75" customHeight="1">
      <c r="A41" s="6" t="s">
        <v>174</v>
      </c>
      <c r="B41" s="6" t="s">
        <v>175</v>
      </c>
      <c r="C41" s="6" t="s">
        <v>112</v>
      </c>
      <c r="D41" s="6" t="s">
        <v>17</v>
      </c>
      <c r="E41" s="6" t="s">
        <v>12</v>
      </c>
      <c r="F41" s="6" t="s">
        <v>176</v>
      </c>
      <c r="G41" s="7" t="s">
        <v>177</v>
      </c>
    </row>
    <row r="42" ht="15.75" customHeight="1">
      <c r="A42" s="6" t="s">
        <v>178</v>
      </c>
      <c r="B42" s="6" t="s">
        <v>92</v>
      </c>
      <c r="C42" s="6" t="s">
        <v>112</v>
      </c>
      <c r="D42" s="6" t="s">
        <v>42</v>
      </c>
      <c r="E42" s="6" t="s">
        <v>93</v>
      </c>
      <c r="F42" s="6" t="s">
        <v>179</v>
      </c>
      <c r="G42" s="15"/>
    </row>
    <row r="43" ht="15.75" customHeight="1">
      <c r="A43" s="6" t="s">
        <v>22</v>
      </c>
      <c r="B43" s="6" t="s">
        <v>103</v>
      </c>
      <c r="C43" s="6" t="s">
        <v>112</v>
      </c>
      <c r="D43" s="6" t="s">
        <v>42</v>
      </c>
      <c r="E43" s="6" t="s">
        <v>12</v>
      </c>
      <c r="F43" s="6" t="s">
        <v>180</v>
      </c>
      <c r="G43" s="15"/>
    </row>
    <row r="44" ht="15.75" customHeight="1">
      <c r="A44" s="6" t="s">
        <v>181</v>
      </c>
      <c r="B44" s="6" t="s">
        <v>96</v>
      </c>
      <c r="C44" s="6" t="s">
        <v>112</v>
      </c>
      <c r="D44" s="6" t="s">
        <v>17</v>
      </c>
      <c r="E44" s="6" t="s">
        <v>98</v>
      </c>
      <c r="F44" s="6" t="s">
        <v>80</v>
      </c>
      <c r="G44" s="15"/>
    </row>
    <row r="45" ht="15.75" customHeight="1">
      <c r="A45" s="6" t="s">
        <v>182</v>
      </c>
      <c r="B45" s="6" t="s">
        <v>66</v>
      </c>
      <c r="C45" s="6" t="s">
        <v>112</v>
      </c>
      <c r="D45" s="6" t="s">
        <v>17</v>
      </c>
      <c r="E45" s="6" t="s">
        <v>29</v>
      </c>
      <c r="F45" s="6" t="s">
        <v>183</v>
      </c>
      <c r="G45" s="15"/>
    </row>
    <row r="46" ht="15.75" customHeight="1">
      <c r="A46" s="6" t="s">
        <v>184</v>
      </c>
      <c r="B46" s="6" t="s">
        <v>185</v>
      </c>
      <c r="C46" s="6" t="s">
        <v>112</v>
      </c>
      <c r="D46" s="6" t="s">
        <v>17</v>
      </c>
      <c r="E46" s="6" t="s">
        <v>108</v>
      </c>
      <c r="F46" s="6" t="s">
        <v>109</v>
      </c>
      <c r="G46" s="7" t="s">
        <v>186</v>
      </c>
    </row>
    <row r="47" ht="15.75" customHeight="1">
      <c r="A47" s="6" t="s">
        <v>187</v>
      </c>
      <c r="B47" s="6" t="s">
        <v>175</v>
      </c>
      <c r="C47" s="6" t="s">
        <v>112</v>
      </c>
      <c r="D47" s="6" t="s">
        <v>17</v>
      </c>
      <c r="E47" s="6" t="s">
        <v>164</v>
      </c>
      <c r="F47" s="6" t="s">
        <v>188</v>
      </c>
      <c r="G47" s="15"/>
    </row>
    <row r="48" ht="15.75" customHeight="1">
      <c r="A48" s="6" t="s">
        <v>189</v>
      </c>
      <c r="B48" s="6" t="s">
        <v>107</v>
      </c>
      <c r="C48" s="6" t="s">
        <v>112</v>
      </c>
      <c r="D48" s="6" t="s">
        <v>17</v>
      </c>
      <c r="E48" s="6" t="s">
        <v>190</v>
      </c>
      <c r="F48" s="6" t="s">
        <v>191</v>
      </c>
      <c r="G48" s="7" t="s">
        <v>192</v>
      </c>
    </row>
    <row r="49" ht="15.75" customHeight="1">
      <c r="A49" s="6" t="s">
        <v>193</v>
      </c>
      <c r="B49" s="6" t="s">
        <v>92</v>
      </c>
      <c r="C49" s="6" t="s">
        <v>112</v>
      </c>
      <c r="D49" s="6" t="s">
        <v>17</v>
      </c>
      <c r="E49" s="6" t="s">
        <v>113</v>
      </c>
      <c r="F49" s="6" t="s">
        <v>194</v>
      </c>
      <c r="G49" s="7" t="s">
        <v>195</v>
      </c>
    </row>
    <row r="50" ht="15.75" customHeight="1">
      <c r="A50" s="6" t="s">
        <v>196</v>
      </c>
      <c r="B50" s="6" t="s">
        <v>197</v>
      </c>
      <c r="C50" s="6" t="s">
        <v>112</v>
      </c>
      <c r="D50" s="6" t="s">
        <v>42</v>
      </c>
      <c r="E50" s="6" t="s">
        <v>160</v>
      </c>
      <c r="F50" s="6" t="s">
        <v>198</v>
      </c>
      <c r="G50" s="15"/>
    </row>
    <row r="51" ht="15.75" customHeight="1">
      <c r="A51" s="6" t="s">
        <v>199</v>
      </c>
      <c r="B51" s="6" t="s">
        <v>200</v>
      </c>
      <c r="C51" s="6" t="s">
        <v>112</v>
      </c>
      <c r="D51" s="6" t="s">
        <v>17</v>
      </c>
      <c r="E51" s="6" t="s">
        <v>160</v>
      </c>
      <c r="F51" s="6" t="s">
        <v>201</v>
      </c>
      <c r="G51" s="7" t="s">
        <v>202</v>
      </c>
    </row>
    <row r="52" ht="15.75" customHeight="1">
      <c r="A52" s="6" t="s">
        <v>203</v>
      </c>
      <c r="B52" s="6" t="s">
        <v>204</v>
      </c>
      <c r="C52" s="6" t="s">
        <v>112</v>
      </c>
      <c r="D52" s="6" t="s">
        <v>42</v>
      </c>
      <c r="E52" s="6" t="s">
        <v>160</v>
      </c>
      <c r="F52" s="6" t="s">
        <v>205</v>
      </c>
      <c r="G52" s="7" t="s">
        <v>206</v>
      </c>
    </row>
    <row r="53" ht="15.75" customHeight="1">
      <c r="A53" s="6" t="s">
        <v>207</v>
      </c>
      <c r="B53" s="6" t="s">
        <v>9</v>
      </c>
      <c r="C53" s="6" t="s">
        <v>208</v>
      </c>
      <c r="D53" s="6" t="s">
        <v>17</v>
      </c>
      <c r="E53" s="6" t="s">
        <v>93</v>
      </c>
      <c r="F53" s="6" t="s">
        <v>209</v>
      </c>
      <c r="G53" s="7" t="s">
        <v>210</v>
      </c>
    </row>
    <row r="54" ht="15.75" customHeight="1">
      <c r="A54" s="6" t="s">
        <v>211</v>
      </c>
      <c r="B54" s="6" t="s">
        <v>9</v>
      </c>
      <c r="C54" s="6" t="s">
        <v>208</v>
      </c>
      <c r="G54" s="15"/>
    </row>
    <row r="55" ht="15.75" customHeight="1">
      <c r="A55" s="6" t="s">
        <v>212</v>
      </c>
      <c r="B55" s="6" t="s">
        <v>23</v>
      </c>
      <c r="C55" s="6" t="s">
        <v>208</v>
      </c>
      <c r="D55" s="6" t="s">
        <v>17</v>
      </c>
      <c r="E55" s="6" t="s">
        <v>93</v>
      </c>
      <c r="F55" s="6" t="s">
        <v>213</v>
      </c>
      <c r="G55" s="15"/>
    </row>
    <row r="56" ht="15.75" customHeight="1">
      <c r="A56" s="6" t="s">
        <v>214</v>
      </c>
      <c r="B56" s="6" t="s">
        <v>215</v>
      </c>
      <c r="C56" s="6" t="s">
        <v>208</v>
      </c>
      <c r="D56" s="6" t="s">
        <v>17</v>
      </c>
      <c r="E56" s="6" t="s">
        <v>216</v>
      </c>
      <c r="F56" s="6" t="s">
        <v>217</v>
      </c>
      <c r="G56" s="15"/>
    </row>
    <row r="57" ht="15.75" customHeight="1">
      <c r="A57" s="6" t="s">
        <v>218</v>
      </c>
      <c r="B57" s="6" t="s">
        <v>74</v>
      </c>
      <c r="C57" s="6" t="s">
        <v>208</v>
      </c>
      <c r="G57" s="15"/>
    </row>
    <row r="58" ht="15.75" customHeight="1">
      <c r="A58" s="6" t="s">
        <v>219</v>
      </c>
      <c r="B58" s="6" t="s">
        <v>51</v>
      </c>
      <c r="C58" s="6" t="s">
        <v>208</v>
      </c>
      <c r="D58" s="6" t="s">
        <v>17</v>
      </c>
      <c r="E58" s="6" t="s">
        <v>220</v>
      </c>
      <c r="F58" s="6" t="s">
        <v>221</v>
      </c>
      <c r="G58" s="15"/>
    </row>
    <row r="59" ht="15.75" customHeight="1">
      <c r="A59" s="6" t="s">
        <v>222</v>
      </c>
      <c r="B59" s="6" t="s">
        <v>56</v>
      </c>
      <c r="C59" s="6" t="s">
        <v>208</v>
      </c>
      <c r="D59" s="6" t="s">
        <v>42</v>
      </c>
      <c r="E59" s="6" t="s">
        <v>223</v>
      </c>
      <c r="F59" s="6" t="s">
        <v>224</v>
      </c>
      <c r="G59" s="7" t="s">
        <v>225</v>
      </c>
    </row>
    <row r="60" ht="15.75" customHeight="1">
      <c r="A60" s="6" t="s">
        <v>226</v>
      </c>
      <c r="B60" s="6" t="s">
        <v>140</v>
      </c>
      <c r="C60" s="6" t="s">
        <v>208</v>
      </c>
      <c r="D60" s="6" t="s">
        <v>17</v>
      </c>
      <c r="E60" s="6" t="s">
        <v>29</v>
      </c>
      <c r="F60" s="6" t="s">
        <v>80</v>
      </c>
      <c r="G60" s="7" t="s">
        <v>227</v>
      </c>
    </row>
    <row r="61" ht="15.75" customHeight="1">
      <c r="A61" s="6" t="s">
        <v>228</v>
      </c>
      <c r="B61" s="6" t="s">
        <v>159</v>
      </c>
      <c r="C61" s="6" t="s">
        <v>208</v>
      </c>
      <c r="D61" s="6" t="s">
        <v>42</v>
      </c>
      <c r="E61" s="6" t="s">
        <v>29</v>
      </c>
      <c r="F61" s="6" t="s">
        <v>229</v>
      </c>
      <c r="G61" s="15"/>
    </row>
    <row r="62" ht="15.75" customHeight="1">
      <c r="A62" s="6" t="s">
        <v>230</v>
      </c>
      <c r="B62" s="6" t="s">
        <v>96</v>
      </c>
      <c r="C62" s="6" t="s">
        <v>208</v>
      </c>
      <c r="D62" s="6" t="s">
        <v>17</v>
      </c>
      <c r="E62" s="6" t="s">
        <v>129</v>
      </c>
      <c r="F62" s="6" t="s">
        <v>80</v>
      </c>
      <c r="G62" s="7" t="s">
        <v>231</v>
      </c>
    </row>
    <row r="63" ht="15.75" customHeight="1">
      <c r="A63" s="6" t="s">
        <v>232</v>
      </c>
      <c r="B63" s="6" t="s">
        <v>69</v>
      </c>
      <c r="C63" s="6" t="s">
        <v>208</v>
      </c>
      <c r="D63" s="6" t="s">
        <v>17</v>
      </c>
      <c r="E63" s="6" t="s">
        <v>29</v>
      </c>
      <c r="F63" s="6" t="s">
        <v>233</v>
      </c>
      <c r="G63" s="15"/>
    </row>
    <row r="64" ht="15.75" customHeight="1">
      <c r="A64" s="6" t="s">
        <v>234</v>
      </c>
      <c r="B64" s="6" t="s">
        <v>151</v>
      </c>
      <c r="C64" s="6" t="s">
        <v>208</v>
      </c>
      <c r="D64" s="6" t="s">
        <v>17</v>
      </c>
      <c r="E64" s="6" t="s">
        <v>235</v>
      </c>
      <c r="F64" s="6" t="s">
        <v>236</v>
      </c>
      <c r="G64" s="7" t="s">
        <v>237</v>
      </c>
    </row>
    <row r="65" ht="15.75" customHeight="1">
      <c r="A65" s="6" t="s">
        <v>238</v>
      </c>
      <c r="B65" s="6" t="s">
        <v>239</v>
      </c>
      <c r="C65" s="6" t="s">
        <v>208</v>
      </c>
      <c r="D65" s="6" t="s">
        <v>17</v>
      </c>
      <c r="E65" s="6" t="s">
        <v>98</v>
      </c>
      <c r="F65" s="6" t="s">
        <v>240</v>
      </c>
      <c r="G65" s="7" t="s">
        <v>241</v>
      </c>
    </row>
    <row r="66" ht="15.75" customHeight="1">
      <c r="A66" s="6" t="s">
        <v>242</v>
      </c>
      <c r="B66" s="6" t="s">
        <v>66</v>
      </c>
      <c r="C66" s="6" t="s">
        <v>208</v>
      </c>
      <c r="D66" s="6" t="s">
        <v>42</v>
      </c>
      <c r="E66" s="6" t="s">
        <v>122</v>
      </c>
      <c r="F66" s="6" t="s">
        <v>243</v>
      </c>
      <c r="G66" s="7" t="s">
        <v>244</v>
      </c>
    </row>
    <row r="67" ht="15.75" customHeight="1">
      <c r="A67" s="6" t="s">
        <v>245</v>
      </c>
      <c r="B67" s="6" t="s">
        <v>103</v>
      </c>
      <c r="C67" s="6" t="s">
        <v>208</v>
      </c>
      <c r="D67" s="6" t="s">
        <v>42</v>
      </c>
      <c r="E67" s="6" t="s">
        <v>246</v>
      </c>
      <c r="F67" s="6" t="s">
        <v>247</v>
      </c>
      <c r="G67" s="7" t="s">
        <v>248</v>
      </c>
    </row>
    <row r="68" ht="15.75" customHeight="1">
      <c r="A68" s="6" t="s">
        <v>249</v>
      </c>
      <c r="B68" s="6" t="s">
        <v>107</v>
      </c>
      <c r="C68" s="6" t="s">
        <v>208</v>
      </c>
      <c r="D68" s="6" t="s">
        <v>17</v>
      </c>
      <c r="E68" s="6" t="s">
        <v>57</v>
      </c>
      <c r="F68" s="6" t="s">
        <v>191</v>
      </c>
      <c r="G68" s="15"/>
    </row>
    <row r="69" ht="15.75" customHeight="1">
      <c r="A69" s="6" t="s">
        <v>250</v>
      </c>
      <c r="B69" s="6" t="s">
        <v>69</v>
      </c>
      <c r="C69" s="6" t="s">
        <v>208</v>
      </c>
      <c r="D69" s="6" t="s">
        <v>42</v>
      </c>
      <c r="E69" s="6" t="s">
        <v>93</v>
      </c>
      <c r="F69" s="6" t="s">
        <v>251</v>
      </c>
      <c r="G69" s="15"/>
    </row>
    <row r="70" ht="15.75" customHeight="1">
      <c r="A70" s="6" t="s">
        <v>252</v>
      </c>
      <c r="B70" s="6" t="s">
        <v>200</v>
      </c>
      <c r="C70" s="6" t="s">
        <v>208</v>
      </c>
      <c r="D70" s="6" t="s">
        <v>17</v>
      </c>
      <c r="E70" s="6" t="s">
        <v>12</v>
      </c>
      <c r="F70" s="6" t="s">
        <v>253</v>
      </c>
      <c r="G70" s="7" t="s">
        <v>254</v>
      </c>
    </row>
    <row r="71" ht="15.75" customHeight="1">
      <c r="A71" s="6" t="s">
        <v>255</v>
      </c>
      <c r="B71" s="6" t="s">
        <v>9</v>
      </c>
      <c r="C71" s="6" t="s">
        <v>256</v>
      </c>
      <c r="D71" s="6" t="s">
        <v>17</v>
      </c>
      <c r="E71" s="6" t="s">
        <v>257</v>
      </c>
      <c r="F71" s="6" t="s">
        <v>258</v>
      </c>
      <c r="G71" s="15"/>
    </row>
    <row r="72" ht="15.75" customHeight="1">
      <c r="A72" s="6" t="s">
        <v>259</v>
      </c>
      <c r="B72" s="6" t="s">
        <v>9</v>
      </c>
      <c r="C72" s="6" t="s">
        <v>256</v>
      </c>
      <c r="D72" s="6" t="s">
        <v>17</v>
      </c>
      <c r="E72" s="6" t="s">
        <v>29</v>
      </c>
      <c r="F72" s="6" t="s">
        <v>260</v>
      </c>
      <c r="G72" s="15"/>
    </row>
    <row r="73" ht="15.75" customHeight="1">
      <c r="A73" s="6" t="s">
        <v>261</v>
      </c>
      <c r="B73" s="6" t="s">
        <v>9</v>
      </c>
      <c r="C73" s="6" t="s">
        <v>262</v>
      </c>
      <c r="D73" s="6" t="s">
        <v>17</v>
      </c>
      <c r="E73" s="6" t="s">
        <v>263</v>
      </c>
      <c r="F73" s="6" t="s">
        <v>264</v>
      </c>
      <c r="G73" s="15"/>
    </row>
    <row r="74" ht="15.75" customHeight="1">
      <c r="A74" s="6" t="s">
        <v>265</v>
      </c>
      <c r="B74" s="6" t="s">
        <v>9</v>
      </c>
      <c r="C74" s="6" t="s">
        <v>266</v>
      </c>
      <c r="D74" s="6" t="s">
        <v>17</v>
      </c>
      <c r="E74" s="6" t="s">
        <v>12</v>
      </c>
      <c r="F74" s="6" t="s">
        <v>267</v>
      </c>
      <c r="G74" s="15"/>
    </row>
    <row r="75" ht="15.75" customHeight="1">
      <c r="A75" s="6" t="s">
        <v>268</v>
      </c>
      <c r="B75" s="6" t="s">
        <v>9</v>
      </c>
      <c r="C75" s="6" t="s">
        <v>266</v>
      </c>
      <c r="G75" s="15"/>
    </row>
    <row r="76" ht="15.75" customHeight="1">
      <c r="A76" s="6" t="s">
        <v>269</v>
      </c>
      <c r="B76" s="6" t="s">
        <v>23</v>
      </c>
      <c r="C76" s="6" t="s">
        <v>266</v>
      </c>
      <c r="D76" s="6" t="s">
        <v>17</v>
      </c>
      <c r="E76" s="6" t="s">
        <v>93</v>
      </c>
      <c r="F76" s="6" t="s">
        <v>270</v>
      </c>
      <c r="G76" s="7" t="s">
        <v>271</v>
      </c>
    </row>
    <row r="77" ht="15.75" customHeight="1">
      <c r="A77" s="6" t="s">
        <v>272</v>
      </c>
      <c r="B77" s="6" t="s">
        <v>41</v>
      </c>
      <c r="C77" s="6" t="s">
        <v>266</v>
      </c>
      <c r="D77" s="6" t="s">
        <v>42</v>
      </c>
      <c r="E77" s="6" t="s">
        <v>235</v>
      </c>
      <c r="F77" s="6" t="s">
        <v>273</v>
      </c>
      <c r="G77" s="15"/>
    </row>
    <row r="78" ht="15.75" customHeight="1">
      <c r="A78" s="6" t="s">
        <v>274</v>
      </c>
      <c r="B78" s="6" t="s">
        <v>23</v>
      </c>
      <c r="C78" s="6" t="s">
        <v>266</v>
      </c>
      <c r="D78" s="6" t="s">
        <v>42</v>
      </c>
      <c r="E78" s="6" t="s">
        <v>263</v>
      </c>
      <c r="F78" s="6" t="s">
        <v>275</v>
      </c>
      <c r="G78" s="15"/>
    </row>
    <row r="79" ht="15.75" customHeight="1">
      <c r="A79" s="6" t="s">
        <v>276</v>
      </c>
      <c r="B79" s="6" t="s">
        <v>41</v>
      </c>
      <c r="C79" s="6" t="s">
        <v>266</v>
      </c>
      <c r="D79" s="6" t="s">
        <v>17</v>
      </c>
      <c r="E79" s="6" t="s">
        <v>129</v>
      </c>
      <c r="F79" s="6" t="s">
        <v>117</v>
      </c>
      <c r="G79" s="15"/>
    </row>
    <row r="80" ht="15.75" customHeight="1">
      <c r="A80" s="6" t="s">
        <v>277</v>
      </c>
      <c r="B80" s="6" t="s">
        <v>74</v>
      </c>
      <c r="C80" s="6" t="s">
        <v>266</v>
      </c>
      <c r="D80" s="6" t="s">
        <v>42</v>
      </c>
      <c r="E80" s="6" t="s">
        <v>129</v>
      </c>
      <c r="F80" s="6" t="s">
        <v>278</v>
      </c>
      <c r="G80" s="7" t="s">
        <v>279</v>
      </c>
    </row>
    <row r="81" ht="15.75" customHeight="1">
      <c r="A81" s="6" t="s">
        <v>280</v>
      </c>
      <c r="B81" s="6" t="s">
        <v>74</v>
      </c>
      <c r="C81" s="6" t="s">
        <v>266</v>
      </c>
      <c r="D81" s="6" t="s">
        <v>42</v>
      </c>
      <c r="E81" s="6" t="s">
        <v>12</v>
      </c>
      <c r="F81" s="6" t="s">
        <v>281</v>
      </c>
      <c r="G81" s="7" t="s">
        <v>282</v>
      </c>
    </row>
    <row r="82" ht="15.75" customHeight="1">
      <c r="A82" s="6" t="s">
        <v>283</v>
      </c>
      <c r="B82" s="6" t="s">
        <v>215</v>
      </c>
      <c r="C82" s="6" t="s">
        <v>266</v>
      </c>
      <c r="D82" s="6" t="s">
        <v>17</v>
      </c>
      <c r="E82" s="6" t="s">
        <v>133</v>
      </c>
      <c r="F82" s="6" t="s">
        <v>281</v>
      </c>
      <c r="G82" s="7" t="s">
        <v>284</v>
      </c>
    </row>
    <row r="83" ht="15.75" customHeight="1">
      <c r="A83" s="6" t="s">
        <v>285</v>
      </c>
      <c r="B83" s="6" t="s">
        <v>41</v>
      </c>
      <c r="C83" s="6" t="s">
        <v>266</v>
      </c>
      <c r="D83" s="6" t="s">
        <v>17</v>
      </c>
      <c r="E83" s="6" t="s">
        <v>98</v>
      </c>
      <c r="F83" s="6" t="s">
        <v>286</v>
      </c>
      <c r="G83" s="7" t="s">
        <v>287</v>
      </c>
    </row>
    <row r="84" ht="15.75" customHeight="1">
      <c r="A84" s="6" t="s">
        <v>288</v>
      </c>
      <c r="B84" s="6" t="s">
        <v>74</v>
      </c>
      <c r="C84" s="6" t="s">
        <v>266</v>
      </c>
      <c r="D84" s="6" t="s">
        <v>17</v>
      </c>
      <c r="E84" s="6" t="s">
        <v>93</v>
      </c>
      <c r="F84" s="6" t="s">
        <v>289</v>
      </c>
      <c r="G84" s="7" t="s">
        <v>290</v>
      </c>
    </row>
    <row r="85" ht="15.75" customHeight="1">
      <c r="A85" s="6" t="s">
        <v>291</v>
      </c>
      <c r="B85" s="6" t="s">
        <v>51</v>
      </c>
      <c r="C85" s="6" t="s">
        <v>266</v>
      </c>
      <c r="G85" s="15"/>
    </row>
    <row r="86" ht="15.75" customHeight="1">
      <c r="A86" s="6" t="s">
        <v>292</v>
      </c>
      <c r="B86" s="6" t="s">
        <v>56</v>
      </c>
      <c r="C86" s="6" t="s">
        <v>266</v>
      </c>
      <c r="D86" s="6" t="s">
        <v>42</v>
      </c>
      <c r="E86" s="6" t="s">
        <v>293</v>
      </c>
      <c r="F86" s="6" t="s">
        <v>294</v>
      </c>
      <c r="G86" s="7" t="s">
        <v>295</v>
      </c>
    </row>
    <row r="87" ht="15.75" customHeight="1">
      <c r="A87" s="6" t="s">
        <v>296</v>
      </c>
      <c r="B87" s="6" t="s">
        <v>140</v>
      </c>
      <c r="C87" s="6" t="s">
        <v>266</v>
      </c>
      <c r="D87" s="6" t="s">
        <v>17</v>
      </c>
      <c r="E87" s="6" t="s">
        <v>263</v>
      </c>
      <c r="F87" s="6" t="s">
        <v>297</v>
      </c>
      <c r="G87" s="7" t="s">
        <v>298</v>
      </c>
    </row>
    <row r="88" ht="15.75" customHeight="1">
      <c r="A88" s="6" t="s">
        <v>299</v>
      </c>
      <c r="B88" s="6" t="s">
        <v>79</v>
      </c>
      <c r="C88" s="6" t="s">
        <v>266</v>
      </c>
      <c r="D88" s="6" t="s">
        <v>17</v>
      </c>
      <c r="E88" s="6" t="s">
        <v>263</v>
      </c>
      <c r="F88" s="6" t="s">
        <v>300</v>
      </c>
      <c r="G88" s="15"/>
    </row>
    <row r="89" ht="15.75" customHeight="1">
      <c r="A89" s="6" t="s">
        <v>301</v>
      </c>
      <c r="B89" s="6" t="s">
        <v>79</v>
      </c>
      <c r="C89" s="6" t="s">
        <v>266</v>
      </c>
      <c r="D89" s="6" t="s">
        <v>42</v>
      </c>
      <c r="E89" s="6" t="s">
        <v>302</v>
      </c>
      <c r="F89" s="6" t="s">
        <v>123</v>
      </c>
      <c r="G89" s="7" t="s">
        <v>303</v>
      </c>
    </row>
    <row r="90" ht="15.75" customHeight="1">
      <c r="A90" s="6" t="s">
        <v>304</v>
      </c>
      <c r="B90" s="6" t="s">
        <v>151</v>
      </c>
      <c r="C90" s="6" t="s">
        <v>266</v>
      </c>
      <c r="D90" s="6" t="s">
        <v>305</v>
      </c>
      <c r="E90" s="6" t="s">
        <v>246</v>
      </c>
      <c r="F90" s="6" t="s">
        <v>306</v>
      </c>
      <c r="G90" s="7" t="s">
        <v>307</v>
      </c>
    </row>
    <row r="91" ht="15.75" customHeight="1">
      <c r="A91" s="6" t="s">
        <v>308</v>
      </c>
      <c r="B91" s="6" t="s">
        <v>79</v>
      </c>
      <c r="C91" s="6" t="s">
        <v>266</v>
      </c>
      <c r="G91" s="15"/>
    </row>
    <row r="92" ht="15.75" customHeight="1">
      <c r="A92" s="6" t="s">
        <v>309</v>
      </c>
      <c r="B92" s="6" t="s">
        <v>60</v>
      </c>
      <c r="C92" s="6" t="s">
        <v>266</v>
      </c>
      <c r="G92" s="7" t="s">
        <v>310</v>
      </c>
    </row>
    <row r="93" ht="15.75" customHeight="1">
      <c r="A93" s="6" t="s">
        <v>311</v>
      </c>
      <c r="B93" s="6" t="s">
        <v>151</v>
      </c>
      <c r="C93" s="6" t="s">
        <v>266</v>
      </c>
      <c r="D93" s="6" t="s">
        <v>42</v>
      </c>
      <c r="E93" s="6" t="s">
        <v>263</v>
      </c>
      <c r="F93" s="6" t="s">
        <v>224</v>
      </c>
      <c r="G93" s="15"/>
    </row>
    <row r="94" ht="15.75" customHeight="1">
      <c r="A94" s="6" t="s">
        <v>312</v>
      </c>
      <c r="B94" s="6" t="s">
        <v>151</v>
      </c>
      <c r="C94" s="6" t="s">
        <v>266</v>
      </c>
      <c r="D94" s="6" t="s">
        <v>42</v>
      </c>
      <c r="E94" s="6" t="s">
        <v>293</v>
      </c>
      <c r="F94" s="6" t="s">
        <v>313</v>
      </c>
      <c r="G94" s="7" t="s">
        <v>314</v>
      </c>
    </row>
    <row r="95" ht="15.75" customHeight="1">
      <c r="A95" s="6" t="s">
        <v>315</v>
      </c>
      <c r="B95" s="6" t="s">
        <v>66</v>
      </c>
      <c r="C95" s="6" t="s">
        <v>266</v>
      </c>
      <c r="D95" s="6" t="s">
        <v>42</v>
      </c>
      <c r="E95" s="6" t="s">
        <v>133</v>
      </c>
      <c r="F95" s="6" t="s">
        <v>281</v>
      </c>
      <c r="G95" s="15"/>
    </row>
    <row r="96" ht="15.75" customHeight="1">
      <c r="A96" s="6" t="s">
        <v>316</v>
      </c>
      <c r="B96" s="6" t="s">
        <v>60</v>
      </c>
      <c r="C96" s="6" t="s">
        <v>266</v>
      </c>
      <c r="D96" s="6" t="s">
        <v>17</v>
      </c>
      <c r="E96" s="6" t="s">
        <v>29</v>
      </c>
      <c r="F96" s="6" t="s">
        <v>317</v>
      </c>
      <c r="G96" s="15"/>
    </row>
    <row r="97" ht="15.75" customHeight="1">
      <c r="A97" s="6" t="s">
        <v>318</v>
      </c>
      <c r="B97" s="6" t="s">
        <v>60</v>
      </c>
      <c r="C97" s="6" t="s">
        <v>266</v>
      </c>
      <c r="D97" s="6" t="s">
        <v>17</v>
      </c>
      <c r="E97" s="6" t="s">
        <v>57</v>
      </c>
      <c r="F97" s="6" t="s">
        <v>319</v>
      </c>
      <c r="G97" s="15"/>
    </row>
    <row r="98" ht="15.75" customHeight="1">
      <c r="A98" s="6" t="s">
        <v>320</v>
      </c>
      <c r="B98" s="6" t="s">
        <v>159</v>
      </c>
      <c r="C98" s="6" t="s">
        <v>266</v>
      </c>
      <c r="G98" s="15"/>
    </row>
    <row r="99" ht="15.75" customHeight="1">
      <c r="A99" s="6" t="s">
        <v>321</v>
      </c>
      <c r="B99" s="6" t="s">
        <v>96</v>
      </c>
      <c r="C99" s="6" t="s">
        <v>266</v>
      </c>
      <c r="D99" s="6" t="s">
        <v>42</v>
      </c>
      <c r="E99" s="6" t="s">
        <v>190</v>
      </c>
      <c r="F99" s="6" t="s">
        <v>322</v>
      </c>
      <c r="G99" s="7" t="s">
        <v>323</v>
      </c>
    </row>
    <row r="100" ht="15.75" customHeight="1">
      <c r="A100" s="6" t="s">
        <v>324</v>
      </c>
      <c r="B100" s="6" t="s">
        <v>96</v>
      </c>
      <c r="C100" s="6" t="s">
        <v>266</v>
      </c>
      <c r="D100" s="6" t="s">
        <v>42</v>
      </c>
      <c r="E100" s="6" t="s">
        <v>12</v>
      </c>
      <c r="F100" s="6" t="s">
        <v>325</v>
      </c>
      <c r="G100" s="7" t="s">
        <v>326</v>
      </c>
    </row>
    <row r="101" ht="15.75" customHeight="1">
      <c r="A101" s="6" t="s">
        <v>327</v>
      </c>
      <c r="B101" s="6" t="s">
        <v>103</v>
      </c>
      <c r="C101" s="6" t="s">
        <v>266</v>
      </c>
      <c r="D101" s="6" t="s">
        <v>17</v>
      </c>
      <c r="E101" s="6" t="s">
        <v>122</v>
      </c>
      <c r="F101" s="6" t="s">
        <v>328</v>
      </c>
      <c r="G101" s="7" t="s">
        <v>329</v>
      </c>
    </row>
    <row r="102" ht="15.75" customHeight="1">
      <c r="A102" s="6" t="s">
        <v>330</v>
      </c>
      <c r="B102" s="6" t="s">
        <v>96</v>
      </c>
      <c r="C102" s="6" t="s">
        <v>266</v>
      </c>
      <c r="D102" s="6" t="s">
        <v>17</v>
      </c>
      <c r="E102" s="6" t="s">
        <v>93</v>
      </c>
      <c r="F102" s="6" t="s">
        <v>331</v>
      </c>
      <c r="G102" s="7" t="s">
        <v>332</v>
      </c>
    </row>
    <row r="103" ht="15.75" customHeight="1">
      <c r="A103" s="6" t="s">
        <v>333</v>
      </c>
      <c r="B103" s="5" t="s">
        <v>69</v>
      </c>
      <c r="C103" s="6" t="s">
        <v>266</v>
      </c>
      <c r="D103" s="6" t="s">
        <v>17</v>
      </c>
      <c r="E103" s="6" t="s">
        <v>133</v>
      </c>
      <c r="F103" s="6" t="s">
        <v>334</v>
      </c>
      <c r="G103" s="15"/>
    </row>
    <row r="104" ht="15.75" customHeight="1">
      <c r="A104" s="6" t="s">
        <v>335</v>
      </c>
      <c r="B104" s="6" t="s">
        <v>159</v>
      </c>
      <c r="C104" s="6" t="s">
        <v>266</v>
      </c>
      <c r="D104" s="6" t="s">
        <v>17</v>
      </c>
      <c r="E104" s="6" t="s">
        <v>263</v>
      </c>
      <c r="G104" s="15"/>
    </row>
    <row r="105" ht="15.75" customHeight="1">
      <c r="A105" s="6" t="s">
        <v>336</v>
      </c>
      <c r="B105" s="6" t="s">
        <v>103</v>
      </c>
      <c r="C105" s="6" t="s">
        <v>266</v>
      </c>
      <c r="D105" s="6" t="s">
        <v>17</v>
      </c>
      <c r="E105" s="6" t="s">
        <v>12</v>
      </c>
      <c r="F105" s="6" t="s">
        <v>337</v>
      </c>
      <c r="G105" s="15"/>
    </row>
    <row r="106" ht="15.75" customHeight="1">
      <c r="A106" s="6" t="s">
        <v>338</v>
      </c>
      <c r="B106" s="6" t="s">
        <v>92</v>
      </c>
      <c r="C106" s="6" t="s">
        <v>266</v>
      </c>
      <c r="D106" s="6" t="s">
        <v>17</v>
      </c>
      <c r="E106" s="6" t="s">
        <v>235</v>
      </c>
      <c r="F106" s="6" t="s">
        <v>117</v>
      </c>
      <c r="G106" s="15"/>
    </row>
    <row r="107" ht="15.75" customHeight="1">
      <c r="A107" s="6" t="s">
        <v>339</v>
      </c>
      <c r="B107" s="6" t="s">
        <v>107</v>
      </c>
      <c r="C107" s="6" t="s">
        <v>266</v>
      </c>
      <c r="D107" s="6" t="s">
        <v>17</v>
      </c>
      <c r="E107" s="6" t="s">
        <v>235</v>
      </c>
      <c r="F107" s="6" t="s">
        <v>340</v>
      </c>
      <c r="G107" s="7" t="s">
        <v>341</v>
      </c>
    </row>
    <row r="108" ht="15.75" customHeight="1">
      <c r="A108" s="6" t="s">
        <v>342</v>
      </c>
      <c r="B108" s="6" t="s">
        <v>343</v>
      </c>
      <c r="C108" s="6" t="s">
        <v>266</v>
      </c>
      <c r="D108" s="6" t="s">
        <v>17</v>
      </c>
      <c r="E108" s="6" t="s">
        <v>93</v>
      </c>
      <c r="F108" s="6" t="s">
        <v>344</v>
      </c>
      <c r="G108" s="7" t="s">
        <v>345</v>
      </c>
    </row>
    <row r="109" ht="15.75" customHeight="1">
      <c r="A109" s="6" t="s">
        <v>346</v>
      </c>
      <c r="B109" s="6" t="s">
        <v>343</v>
      </c>
      <c r="C109" s="6" t="s">
        <v>266</v>
      </c>
      <c r="D109" s="6" t="s">
        <v>17</v>
      </c>
      <c r="E109" s="6" t="s">
        <v>12</v>
      </c>
      <c r="F109" s="6" t="s">
        <v>347</v>
      </c>
      <c r="G109" s="7" t="s">
        <v>348</v>
      </c>
    </row>
    <row r="110" ht="15.75" customHeight="1">
      <c r="A110" s="6" t="s">
        <v>349</v>
      </c>
      <c r="B110" s="6" t="s">
        <v>69</v>
      </c>
      <c r="C110" s="6" t="s">
        <v>266</v>
      </c>
      <c r="D110" s="6" t="s">
        <v>17</v>
      </c>
      <c r="E110" s="6" t="s">
        <v>93</v>
      </c>
      <c r="F110" s="6" t="s">
        <v>344</v>
      </c>
      <c r="G110" s="7" t="s">
        <v>350</v>
      </c>
    </row>
    <row r="111" ht="15.75" customHeight="1">
      <c r="A111" s="6" t="s">
        <v>351</v>
      </c>
      <c r="B111" s="6" t="s">
        <v>343</v>
      </c>
      <c r="C111" s="6" t="s">
        <v>266</v>
      </c>
      <c r="D111" s="6" t="s">
        <v>17</v>
      </c>
      <c r="E111" s="6" t="s">
        <v>29</v>
      </c>
      <c r="F111" s="6" t="s">
        <v>352</v>
      </c>
      <c r="G111" s="7" t="s">
        <v>353</v>
      </c>
    </row>
    <row r="112" ht="15.75" customHeight="1">
      <c r="A112" s="6" t="s">
        <v>354</v>
      </c>
      <c r="B112" s="6" t="s">
        <v>204</v>
      </c>
      <c r="C112" s="6" t="s">
        <v>266</v>
      </c>
      <c r="D112" s="6" t="s">
        <v>17</v>
      </c>
      <c r="E112" s="6" t="s">
        <v>12</v>
      </c>
      <c r="F112" s="6" t="s">
        <v>355</v>
      </c>
      <c r="G112" s="15"/>
    </row>
    <row r="113" ht="15.75" customHeight="1">
      <c r="A113" s="6" t="s">
        <v>356</v>
      </c>
      <c r="B113" s="6" t="s">
        <v>9</v>
      </c>
      <c r="C113" s="6" t="s">
        <v>357</v>
      </c>
      <c r="D113" s="6" t="s">
        <v>17</v>
      </c>
      <c r="E113" s="6" t="s">
        <v>122</v>
      </c>
      <c r="F113" s="6" t="s">
        <v>358</v>
      </c>
      <c r="G113" s="7" t="s">
        <v>359</v>
      </c>
    </row>
    <row r="114" ht="15.75" customHeight="1">
      <c r="A114" s="6" t="s">
        <v>360</v>
      </c>
      <c r="B114" s="6" t="s">
        <v>9</v>
      </c>
      <c r="C114" s="6" t="s">
        <v>357</v>
      </c>
      <c r="D114" s="6" t="s">
        <v>17</v>
      </c>
      <c r="E114" s="6" t="s">
        <v>361</v>
      </c>
      <c r="F114" s="6" t="s">
        <v>360</v>
      </c>
      <c r="G114" s="7" t="s">
        <v>362</v>
      </c>
    </row>
    <row r="115" ht="15.75" customHeight="1">
      <c r="A115" s="6" t="s">
        <v>363</v>
      </c>
      <c r="B115" s="6" t="s">
        <v>23</v>
      </c>
      <c r="C115" s="6" t="s">
        <v>357</v>
      </c>
      <c r="D115" s="6" t="s">
        <v>17</v>
      </c>
      <c r="E115" s="6" t="s">
        <v>160</v>
      </c>
      <c r="F115" s="6" t="s">
        <v>364</v>
      </c>
      <c r="G115" s="7" t="s">
        <v>365</v>
      </c>
    </row>
    <row r="116" ht="15.75" customHeight="1">
      <c r="A116" s="6" t="s">
        <v>366</v>
      </c>
      <c r="B116" s="6" t="s">
        <v>41</v>
      </c>
      <c r="C116" s="6" t="s">
        <v>357</v>
      </c>
      <c r="D116" s="6" t="s">
        <v>17</v>
      </c>
      <c r="E116" s="6" t="s">
        <v>293</v>
      </c>
      <c r="F116" s="6" t="s">
        <v>367</v>
      </c>
      <c r="G116" s="7" t="s">
        <v>368</v>
      </c>
    </row>
    <row r="117" ht="15.75" customHeight="1">
      <c r="A117" s="6" t="s">
        <v>369</v>
      </c>
      <c r="B117" s="6" t="s">
        <v>51</v>
      </c>
      <c r="C117" s="6" t="s">
        <v>357</v>
      </c>
      <c r="D117" s="6" t="s">
        <v>17</v>
      </c>
      <c r="E117" s="6" t="s">
        <v>370</v>
      </c>
      <c r="F117" s="6" t="s">
        <v>371</v>
      </c>
      <c r="G117" s="7" t="s">
        <v>372</v>
      </c>
    </row>
    <row r="118" ht="15.75" customHeight="1">
      <c r="A118" s="6" t="s">
        <v>373</v>
      </c>
      <c r="B118" s="6" t="s">
        <v>41</v>
      </c>
      <c r="C118" s="6" t="s">
        <v>357</v>
      </c>
      <c r="D118" s="6" t="s">
        <v>17</v>
      </c>
      <c r="E118" s="6" t="s">
        <v>12</v>
      </c>
      <c r="F118" s="6" t="s">
        <v>374</v>
      </c>
      <c r="G118" s="7" t="s">
        <v>375</v>
      </c>
    </row>
    <row r="119" ht="15.75" customHeight="1">
      <c r="A119" s="6" t="s">
        <v>376</v>
      </c>
      <c r="B119" s="6" t="s">
        <v>239</v>
      </c>
      <c r="C119" s="6" t="s">
        <v>357</v>
      </c>
      <c r="D119" s="6" t="s">
        <v>17</v>
      </c>
      <c r="G119" s="15"/>
    </row>
    <row r="120" ht="15.75" customHeight="1">
      <c r="A120" s="6" t="s">
        <v>377</v>
      </c>
      <c r="B120" s="6" t="s">
        <v>197</v>
      </c>
      <c r="C120" s="6" t="s">
        <v>357</v>
      </c>
      <c r="D120" s="6" t="s">
        <v>42</v>
      </c>
      <c r="E120" s="6" t="s">
        <v>12</v>
      </c>
      <c r="F120" s="6" t="s">
        <v>378</v>
      </c>
      <c r="G120" s="7" t="s">
        <v>379</v>
      </c>
    </row>
    <row r="121" ht="15.75" customHeight="1">
      <c r="A121" s="6" t="s">
        <v>380</v>
      </c>
      <c r="B121" s="6" t="s">
        <v>381</v>
      </c>
      <c r="C121" s="6" t="s">
        <v>357</v>
      </c>
      <c r="D121" s="6" t="s">
        <v>42</v>
      </c>
      <c r="E121" s="6" t="s">
        <v>133</v>
      </c>
      <c r="F121" s="6" t="s">
        <v>382</v>
      </c>
      <c r="G121" s="7" t="s">
        <v>383</v>
      </c>
    </row>
    <row r="122" ht="15.75" customHeight="1">
      <c r="A122" s="6" t="s">
        <v>384</v>
      </c>
      <c r="B122" s="6" t="s">
        <v>185</v>
      </c>
      <c r="C122" s="6" t="s">
        <v>357</v>
      </c>
      <c r="D122" s="6" t="s">
        <v>17</v>
      </c>
      <c r="E122" s="6" t="s">
        <v>263</v>
      </c>
      <c r="F122" s="6" t="s">
        <v>385</v>
      </c>
      <c r="G122" s="7" t="s">
        <v>386</v>
      </c>
    </row>
    <row r="123" ht="15.75" customHeight="1">
      <c r="A123" s="6" t="s">
        <v>387</v>
      </c>
      <c r="B123" s="6" t="s">
        <v>140</v>
      </c>
      <c r="C123" s="6" t="s">
        <v>357</v>
      </c>
      <c r="D123" s="6" t="s">
        <v>42</v>
      </c>
      <c r="E123" s="6" t="s">
        <v>302</v>
      </c>
      <c r="F123" s="6" t="s">
        <v>388</v>
      </c>
      <c r="G123" s="15"/>
    </row>
    <row r="124" ht="15.75" customHeight="1">
      <c r="A124" s="6" t="s">
        <v>389</v>
      </c>
      <c r="B124" s="6" t="s">
        <v>79</v>
      </c>
      <c r="C124" s="6" t="s">
        <v>357</v>
      </c>
      <c r="D124" s="6" t="s">
        <v>17</v>
      </c>
      <c r="E124" s="6" t="s">
        <v>220</v>
      </c>
      <c r="F124" s="6" t="s">
        <v>390</v>
      </c>
      <c r="G124" s="7" t="s">
        <v>391</v>
      </c>
    </row>
    <row r="125" ht="15.75" customHeight="1">
      <c r="A125" s="6" t="s">
        <v>392</v>
      </c>
      <c r="B125" s="6" t="s">
        <v>66</v>
      </c>
      <c r="C125" s="6" t="s">
        <v>357</v>
      </c>
      <c r="D125" s="6" t="s">
        <v>17</v>
      </c>
      <c r="E125" s="6" t="s">
        <v>393</v>
      </c>
      <c r="F125" s="6" t="s">
        <v>394</v>
      </c>
      <c r="G125" s="7" t="s">
        <v>395</v>
      </c>
    </row>
    <row r="126" ht="15.75" customHeight="1">
      <c r="A126" s="6" t="s">
        <v>396</v>
      </c>
      <c r="B126" s="6" t="s">
        <v>103</v>
      </c>
      <c r="C126" s="6" t="s">
        <v>357</v>
      </c>
      <c r="D126" s="6" t="s">
        <v>17</v>
      </c>
      <c r="E126" s="6" t="s">
        <v>29</v>
      </c>
      <c r="F126" s="6" t="s">
        <v>397</v>
      </c>
      <c r="G126" s="7" t="s">
        <v>398</v>
      </c>
    </row>
    <row r="127" ht="15.75" customHeight="1">
      <c r="A127" s="6" t="s">
        <v>399</v>
      </c>
      <c r="B127" s="6" t="s">
        <v>151</v>
      </c>
      <c r="C127" s="6" t="s">
        <v>357</v>
      </c>
      <c r="D127" s="6" t="s">
        <v>42</v>
      </c>
      <c r="E127" s="6" t="s">
        <v>400</v>
      </c>
      <c r="F127" s="6" t="s">
        <v>401</v>
      </c>
      <c r="G127" s="7" t="s">
        <v>402</v>
      </c>
    </row>
    <row r="128" ht="15.75" customHeight="1">
      <c r="A128" s="6" t="s">
        <v>403</v>
      </c>
      <c r="B128" s="6" t="s">
        <v>197</v>
      </c>
      <c r="C128" s="6" t="s">
        <v>357</v>
      </c>
      <c r="D128" s="6" t="s">
        <v>17</v>
      </c>
      <c r="E128" s="6" t="s">
        <v>404</v>
      </c>
      <c r="G128" s="15"/>
    </row>
    <row r="129" ht="15.75" customHeight="1">
      <c r="A129" s="6" t="s">
        <v>405</v>
      </c>
      <c r="B129" s="6" t="s">
        <v>9</v>
      </c>
      <c r="C129" s="6" t="s">
        <v>406</v>
      </c>
      <c r="D129" s="6" t="s">
        <v>42</v>
      </c>
      <c r="E129" s="6" t="s">
        <v>129</v>
      </c>
      <c r="F129" s="6" t="s">
        <v>397</v>
      </c>
      <c r="G129" s="15"/>
    </row>
    <row r="130" ht="15.75" customHeight="1">
      <c r="A130" s="6" t="s">
        <v>407</v>
      </c>
      <c r="B130" s="6" t="s">
        <v>9</v>
      </c>
      <c r="C130" s="6" t="s">
        <v>406</v>
      </c>
      <c r="D130" s="6" t="s">
        <v>17</v>
      </c>
      <c r="E130" s="6" t="s">
        <v>29</v>
      </c>
      <c r="F130" s="6" t="s">
        <v>408</v>
      </c>
      <c r="G130" s="15"/>
    </row>
    <row r="131" ht="15.75" customHeight="1">
      <c r="A131" s="6" t="s">
        <v>409</v>
      </c>
      <c r="B131" s="6" t="s">
        <v>9</v>
      </c>
      <c r="C131" s="6" t="s">
        <v>410</v>
      </c>
      <c r="D131" s="6" t="s">
        <v>42</v>
      </c>
      <c r="E131" s="6" t="s">
        <v>411</v>
      </c>
      <c r="F131" s="6" t="s">
        <v>412</v>
      </c>
      <c r="G131" s="7" t="s">
        <v>413</v>
      </c>
    </row>
    <row r="132" ht="15.75" customHeight="1">
      <c r="A132" s="6" t="s">
        <v>414</v>
      </c>
      <c r="B132" s="6" t="s">
        <v>9</v>
      </c>
      <c r="C132" s="6" t="s">
        <v>410</v>
      </c>
      <c r="D132" s="6" t="s">
        <v>42</v>
      </c>
      <c r="E132" s="6" t="s">
        <v>29</v>
      </c>
      <c r="F132" s="6" t="s">
        <v>233</v>
      </c>
      <c r="G132" s="7" t="s">
        <v>415</v>
      </c>
    </row>
    <row r="133" ht="15.75" customHeight="1">
      <c r="A133" s="6" t="s">
        <v>416</v>
      </c>
      <c r="B133" s="6" t="s">
        <v>23</v>
      </c>
      <c r="C133" s="6" t="s">
        <v>410</v>
      </c>
      <c r="D133" s="6" t="s">
        <v>126</v>
      </c>
      <c r="E133" s="6" t="s">
        <v>12</v>
      </c>
      <c r="F133" s="6" t="s">
        <v>417</v>
      </c>
      <c r="G133" s="7" t="s">
        <v>418</v>
      </c>
    </row>
    <row r="134" ht="15.75" customHeight="1">
      <c r="A134" s="6" t="s">
        <v>419</v>
      </c>
      <c r="B134" s="6" t="s">
        <v>215</v>
      </c>
      <c r="C134" s="6" t="s">
        <v>410</v>
      </c>
      <c r="D134" s="6" t="s">
        <v>17</v>
      </c>
      <c r="E134" s="6" t="s">
        <v>12</v>
      </c>
      <c r="F134" s="6" t="s">
        <v>420</v>
      </c>
      <c r="G134" s="7" t="s">
        <v>421</v>
      </c>
    </row>
    <row r="135" ht="15.75" customHeight="1">
      <c r="A135" s="6" t="s">
        <v>422</v>
      </c>
      <c r="B135" s="6" t="s">
        <v>74</v>
      </c>
      <c r="C135" s="6" t="s">
        <v>410</v>
      </c>
      <c r="D135" s="6" t="s">
        <v>17</v>
      </c>
      <c r="E135" s="6" t="s">
        <v>423</v>
      </c>
      <c r="F135" s="6" t="s">
        <v>424</v>
      </c>
      <c r="G135" s="7" t="s">
        <v>425</v>
      </c>
    </row>
    <row r="136" ht="15.75" customHeight="1">
      <c r="A136" s="6" t="s">
        <v>426</v>
      </c>
      <c r="B136" s="6" t="s">
        <v>60</v>
      </c>
      <c r="C136" s="6" t="s">
        <v>410</v>
      </c>
      <c r="D136" s="6" t="s">
        <v>17</v>
      </c>
      <c r="E136" s="6" t="s">
        <v>423</v>
      </c>
      <c r="F136" s="6" t="s">
        <v>427</v>
      </c>
      <c r="G136" s="15"/>
    </row>
    <row r="137" ht="15.75" customHeight="1">
      <c r="A137" s="6" t="s">
        <v>428</v>
      </c>
      <c r="B137" s="6" t="s">
        <v>79</v>
      </c>
      <c r="C137" s="6" t="s">
        <v>410</v>
      </c>
      <c r="D137" s="6" t="s">
        <v>17</v>
      </c>
      <c r="E137" s="6" t="s">
        <v>93</v>
      </c>
      <c r="F137" s="6" t="s">
        <v>270</v>
      </c>
      <c r="G137" s="7" t="s">
        <v>429</v>
      </c>
    </row>
    <row r="138" ht="15.75" customHeight="1">
      <c r="A138" s="6" t="s">
        <v>430</v>
      </c>
      <c r="B138" s="6" t="s">
        <v>56</v>
      </c>
      <c r="C138" s="6" t="s">
        <v>410</v>
      </c>
      <c r="G138" s="15"/>
    </row>
    <row r="139" ht="15.75" customHeight="1">
      <c r="A139" s="6" t="s">
        <v>431</v>
      </c>
      <c r="B139" s="6" t="s">
        <v>239</v>
      </c>
      <c r="C139" s="6" t="s">
        <v>410</v>
      </c>
      <c r="D139" s="6" t="s">
        <v>17</v>
      </c>
      <c r="E139" s="6" t="s">
        <v>29</v>
      </c>
      <c r="F139" s="6" t="s">
        <v>240</v>
      </c>
      <c r="G139" s="15"/>
    </row>
    <row r="140" ht="15.75" customHeight="1">
      <c r="A140" s="6" t="s">
        <v>432</v>
      </c>
      <c r="B140" s="6" t="s">
        <v>185</v>
      </c>
      <c r="C140" s="6" t="s">
        <v>410</v>
      </c>
      <c r="D140" s="6" t="s">
        <v>17</v>
      </c>
      <c r="E140" s="6" t="s">
        <v>108</v>
      </c>
      <c r="F140" s="6" t="s">
        <v>433</v>
      </c>
      <c r="G140" s="7" t="s">
        <v>434</v>
      </c>
    </row>
    <row r="141" ht="15.75" customHeight="1">
      <c r="A141" s="6" t="s">
        <v>435</v>
      </c>
      <c r="B141" s="6" t="s">
        <v>140</v>
      </c>
      <c r="C141" s="6" t="s">
        <v>410</v>
      </c>
      <c r="D141" s="6" t="s">
        <v>17</v>
      </c>
      <c r="E141" s="6" t="s">
        <v>12</v>
      </c>
      <c r="F141" s="6" t="s">
        <v>436</v>
      </c>
      <c r="G141" s="7" t="s">
        <v>437</v>
      </c>
    </row>
    <row r="142" ht="15.75" customHeight="1">
      <c r="A142" s="6" t="s">
        <v>438</v>
      </c>
      <c r="B142" s="6" t="s">
        <v>439</v>
      </c>
      <c r="C142" s="6" t="s">
        <v>410</v>
      </c>
      <c r="D142" s="6" t="s">
        <v>17</v>
      </c>
      <c r="E142" s="6" t="s">
        <v>29</v>
      </c>
      <c r="F142" s="6" t="s">
        <v>240</v>
      </c>
      <c r="G142" s="15"/>
    </row>
    <row r="143" ht="15.75" customHeight="1">
      <c r="A143" s="6" t="s">
        <v>440</v>
      </c>
      <c r="B143" s="6" t="s">
        <v>103</v>
      </c>
      <c r="C143" s="6" t="s">
        <v>410</v>
      </c>
      <c r="D143" s="6" t="s">
        <v>17</v>
      </c>
      <c r="E143" s="6" t="s">
        <v>361</v>
      </c>
      <c r="F143" s="6" t="s">
        <v>441</v>
      </c>
      <c r="G143" s="7" t="s">
        <v>442</v>
      </c>
    </row>
    <row r="144" ht="15.75" customHeight="1">
      <c r="A144" s="6" t="s">
        <v>443</v>
      </c>
      <c r="B144" s="6" t="s">
        <v>159</v>
      </c>
      <c r="C144" s="6" t="s">
        <v>410</v>
      </c>
      <c r="D144" s="6" t="s">
        <v>17</v>
      </c>
      <c r="E144" s="6" t="s">
        <v>93</v>
      </c>
      <c r="F144" s="6" t="s">
        <v>94</v>
      </c>
      <c r="G144" s="7" t="s">
        <v>444</v>
      </c>
    </row>
    <row r="145" ht="15.75" customHeight="1">
      <c r="A145" s="6" t="s">
        <v>445</v>
      </c>
      <c r="B145" s="6" t="s">
        <v>69</v>
      </c>
      <c r="C145" s="6" t="s">
        <v>410</v>
      </c>
      <c r="D145" s="6" t="s">
        <v>42</v>
      </c>
      <c r="E145" s="6" t="s">
        <v>29</v>
      </c>
      <c r="F145" s="6" t="s">
        <v>240</v>
      </c>
      <c r="G145" s="15"/>
    </row>
    <row r="146" ht="15.75" customHeight="1">
      <c r="A146" s="6" t="s">
        <v>446</v>
      </c>
      <c r="B146" s="6" t="s">
        <v>103</v>
      </c>
      <c r="C146" s="6" t="s">
        <v>410</v>
      </c>
      <c r="D146" s="6" t="s">
        <v>42</v>
      </c>
      <c r="E146" s="6" t="s">
        <v>12</v>
      </c>
      <c r="F146" s="6" t="s">
        <v>447</v>
      </c>
      <c r="G146" s="7" t="s">
        <v>448</v>
      </c>
    </row>
    <row r="147" ht="15.75" customHeight="1">
      <c r="A147" s="6" t="s">
        <v>449</v>
      </c>
      <c r="B147" s="6" t="s">
        <v>200</v>
      </c>
      <c r="C147" s="6" t="s">
        <v>410</v>
      </c>
      <c r="D147" s="6" t="s">
        <v>17</v>
      </c>
      <c r="E147" s="6" t="s">
        <v>29</v>
      </c>
      <c r="F147" s="6" t="s">
        <v>397</v>
      </c>
      <c r="G147" s="7" t="s">
        <v>450</v>
      </c>
    </row>
    <row r="148" ht="15.75" customHeight="1">
      <c r="A148" s="6" t="s">
        <v>451</v>
      </c>
      <c r="B148" s="6" t="s">
        <v>107</v>
      </c>
      <c r="C148" s="6" t="s">
        <v>410</v>
      </c>
      <c r="D148" s="6" t="s">
        <v>17</v>
      </c>
      <c r="E148" s="6" t="s">
        <v>263</v>
      </c>
      <c r="F148" s="6" t="s">
        <v>452</v>
      </c>
      <c r="G148" s="7" t="s">
        <v>453</v>
      </c>
    </row>
    <row r="149" ht="15.75" customHeight="1">
      <c r="A149" s="6" t="s">
        <v>454</v>
      </c>
      <c r="B149" s="6" t="s">
        <v>175</v>
      </c>
      <c r="C149" s="6" t="s">
        <v>410</v>
      </c>
      <c r="D149" s="6" t="s">
        <v>97</v>
      </c>
      <c r="E149" s="6" t="s">
        <v>263</v>
      </c>
      <c r="F149" s="6" t="s">
        <v>224</v>
      </c>
      <c r="G149" s="7" t="s">
        <v>455</v>
      </c>
    </row>
    <row r="150" ht="15.75" customHeight="1">
      <c r="A150" s="6" t="s">
        <v>456</v>
      </c>
      <c r="B150" s="6" t="s">
        <v>9</v>
      </c>
      <c r="C150" s="6" t="s">
        <v>457</v>
      </c>
      <c r="D150" s="6" t="s">
        <v>17</v>
      </c>
      <c r="E150" s="6" t="s">
        <v>29</v>
      </c>
      <c r="F150" s="6" t="s">
        <v>458</v>
      </c>
      <c r="G150" s="7" t="s">
        <v>459</v>
      </c>
    </row>
    <row r="151" ht="15.75" customHeight="1">
      <c r="A151" s="6" t="s">
        <v>460</v>
      </c>
      <c r="B151" s="6" t="s">
        <v>9</v>
      </c>
      <c r="C151" s="6" t="s">
        <v>461</v>
      </c>
      <c r="D151" s="6" t="s">
        <v>97</v>
      </c>
      <c r="E151" s="6" t="s">
        <v>57</v>
      </c>
      <c r="F151" s="6" t="s">
        <v>224</v>
      </c>
      <c r="G151" s="7" t="s">
        <v>462</v>
      </c>
    </row>
    <row r="152" ht="15.75" customHeight="1">
      <c r="A152" s="6" t="s">
        <v>463</v>
      </c>
      <c r="B152" s="6" t="s">
        <v>9</v>
      </c>
      <c r="C152" s="6" t="s">
        <v>461</v>
      </c>
      <c r="D152" s="6" t="s">
        <v>17</v>
      </c>
      <c r="E152" s="6" t="s">
        <v>246</v>
      </c>
      <c r="F152" s="6" t="s">
        <v>464</v>
      </c>
      <c r="G152" s="7" t="s">
        <v>465</v>
      </c>
    </row>
    <row r="153" ht="15.75" customHeight="1">
      <c r="A153" s="6" t="s">
        <v>466</v>
      </c>
      <c r="B153" s="6" t="s">
        <v>9</v>
      </c>
      <c r="C153" s="6" t="s">
        <v>461</v>
      </c>
      <c r="G153" s="15"/>
    </row>
    <row r="154" ht="15.75" customHeight="1">
      <c r="A154" s="6" t="s">
        <v>467</v>
      </c>
      <c r="B154" s="6" t="s">
        <v>23</v>
      </c>
      <c r="C154" s="6" t="s">
        <v>461</v>
      </c>
      <c r="D154" s="6" t="s">
        <v>42</v>
      </c>
      <c r="E154" s="6" t="s">
        <v>12</v>
      </c>
      <c r="F154" s="6" t="s">
        <v>468</v>
      </c>
      <c r="G154" s="7" t="s">
        <v>469</v>
      </c>
    </row>
    <row r="155" ht="15.75" customHeight="1">
      <c r="A155" s="6" t="s">
        <v>470</v>
      </c>
      <c r="B155" s="6" t="s">
        <v>215</v>
      </c>
      <c r="C155" s="6" t="s">
        <v>461</v>
      </c>
      <c r="D155" s="6" t="s">
        <v>42</v>
      </c>
      <c r="E155" s="6" t="s">
        <v>98</v>
      </c>
      <c r="F155" s="6" t="s">
        <v>240</v>
      </c>
      <c r="G155" s="15"/>
    </row>
    <row r="156" ht="15.75" customHeight="1">
      <c r="A156" s="6" t="s">
        <v>471</v>
      </c>
      <c r="B156" s="6" t="s">
        <v>215</v>
      </c>
      <c r="C156" s="6" t="s">
        <v>461</v>
      </c>
      <c r="D156" s="6" t="s">
        <v>472</v>
      </c>
      <c r="G156" s="15"/>
    </row>
    <row r="157" ht="15.75" customHeight="1">
      <c r="A157" s="6" t="s">
        <v>473</v>
      </c>
      <c r="B157" s="6" t="s">
        <v>74</v>
      </c>
      <c r="C157" s="6" t="s">
        <v>461</v>
      </c>
      <c r="D157" s="6" t="s">
        <v>42</v>
      </c>
      <c r="E157" s="6" t="s">
        <v>122</v>
      </c>
      <c r="F157" s="6" t="s">
        <v>474</v>
      </c>
      <c r="G157" s="7" t="s">
        <v>475</v>
      </c>
    </row>
    <row r="158" ht="15.75" customHeight="1">
      <c r="A158" s="6" t="s">
        <v>476</v>
      </c>
      <c r="B158" s="6" t="s">
        <v>56</v>
      </c>
      <c r="C158" s="6" t="s">
        <v>461</v>
      </c>
      <c r="D158" s="6" t="s">
        <v>17</v>
      </c>
      <c r="E158" s="6" t="s">
        <v>133</v>
      </c>
      <c r="F158" s="6" t="s">
        <v>477</v>
      </c>
      <c r="G158" s="7" t="s">
        <v>478</v>
      </c>
    </row>
    <row r="159" ht="15.75" customHeight="1">
      <c r="A159" s="6" t="s">
        <v>479</v>
      </c>
      <c r="B159" s="6" t="s">
        <v>159</v>
      </c>
      <c r="C159" s="6" t="s">
        <v>461</v>
      </c>
      <c r="D159" s="6" t="s">
        <v>17</v>
      </c>
      <c r="E159" s="6" t="s">
        <v>263</v>
      </c>
      <c r="F159" s="6" t="s">
        <v>117</v>
      </c>
      <c r="G159" s="7" t="s">
        <v>480</v>
      </c>
    </row>
    <row r="160" ht="15.75" customHeight="1">
      <c r="A160" s="6" t="s">
        <v>481</v>
      </c>
      <c r="B160" s="6" t="s">
        <v>69</v>
      </c>
      <c r="C160" s="6" t="s">
        <v>461</v>
      </c>
      <c r="D160" s="6" t="s">
        <v>17</v>
      </c>
      <c r="E160" s="6" t="s">
        <v>482</v>
      </c>
      <c r="F160" s="6" t="s">
        <v>483</v>
      </c>
      <c r="G160" s="7" t="s">
        <v>484</v>
      </c>
    </row>
    <row r="161" ht="15.75" customHeight="1">
      <c r="A161" s="6" t="s">
        <v>485</v>
      </c>
      <c r="B161" s="6" t="s">
        <v>343</v>
      </c>
      <c r="C161" s="6" t="s">
        <v>461</v>
      </c>
      <c r="D161" s="6" t="s">
        <v>17</v>
      </c>
      <c r="G161" s="7" t="s">
        <v>486</v>
      </c>
    </row>
    <row r="162" ht="15.75" customHeight="1">
      <c r="A162" s="6" t="s">
        <v>487</v>
      </c>
      <c r="B162" s="6" t="s">
        <v>51</v>
      </c>
      <c r="C162" s="6" t="s">
        <v>461</v>
      </c>
      <c r="D162" s="6" t="s">
        <v>42</v>
      </c>
      <c r="E162" s="6" t="s">
        <v>235</v>
      </c>
      <c r="G162" s="15"/>
    </row>
    <row r="163" ht="15.75" customHeight="1">
      <c r="A163" s="6" t="s">
        <v>488</v>
      </c>
      <c r="B163" s="6" t="s">
        <v>60</v>
      </c>
      <c r="C163" s="6" t="s">
        <v>461</v>
      </c>
      <c r="D163" s="6" t="s">
        <v>42</v>
      </c>
      <c r="E163" s="6" t="s">
        <v>263</v>
      </c>
      <c r="F163" s="6" t="s">
        <v>489</v>
      </c>
      <c r="G163" s="15"/>
    </row>
    <row r="164" ht="15.75" customHeight="1">
      <c r="A164" s="6" t="s">
        <v>490</v>
      </c>
      <c r="B164" s="6" t="s">
        <v>185</v>
      </c>
      <c r="C164" s="6" t="s">
        <v>461</v>
      </c>
      <c r="D164" s="6" t="s">
        <v>42</v>
      </c>
      <c r="E164" s="6" t="s">
        <v>12</v>
      </c>
      <c r="F164" s="6" t="s">
        <v>491</v>
      </c>
      <c r="G164" s="7" t="s">
        <v>492</v>
      </c>
    </row>
    <row r="165" ht="15.75" customHeight="1">
      <c r="A165" s="6" t="s">
        <v>493</v>
      </c>
      <c r="B165" s="6" t="s">
        <v>185</v>
      </c>
      <c r="C165" s="6" t="s">
        <v>461</v>
      </c>
      <c r="D165" s="6" t="s">
        <v>494</v>
      </c>
      <c r="E165" s="6" t="s">
        <v>129</v>
      </c>
      <c r="F165" s="6" t="s">
        <v>495</v>
      </c>
      <c r="G165" s="7" t="s">
        <v>496</v>
      </c>
    </row>
    <row r="166" ht="15.75" customHeight="1">
      <c r="A166" s="6" t="s">
        <v>497</v>
      </c>
      <c r="B166" s="6" t="s">
        <v>79</v>
      </c>
      <c r="C166" s="6" t="s">
        <v>461</v>
      </c>
      <c r="D166" s="6" t="s">
        <v>17</v>
      </c>
      <c r="E166" s="6" t="s">
        <v>498</v>
      </c>
      <c r="F166" s="6" t="s">
        <v>499</v>
      </c>
      <c r="G166" s="15"/>
    </row>
    <row r="167" ht="15.75" customHeight="1">
      <c r="A167" s="6" t="s">
        <v>500</v>
      </c>
      <c r="B167" s="6" t="s">
        <v>151</v>
      </c>
      <c r="C167" s="6" t="s">
        <v>461</v>
      </c>
      <c r="D167" s="6" t="s">
        <v>501</v>
      </c>
      <c r="E167" s="6" t="s">
        <v>502</v>
      </c>
      <c r="F167" s="6" t="s">
        <v>503</v>
      </c>
      <c r="G167" s="15"/>
    </row>
    <row r="168" ht="15.75" customHeight="1">
      <c r="A168" s="6" t="s">
        <v>504</v>
      </c>
      <c r="B168" s="6" t="s">
        <v>92</v>
      </c>
      <c r="C168" s="6" t="s">
        <v>461</v>
      </c>
      <c r="D168" s="6" t="s">
        <v>17</v>
      </c>
      <c r="E168" s="6" t="s">
        <v>235</v>
      </c>
      <c r="F168" s="6" t="s">
        <v>505</v>
      </c>
      <c r="G168" s="7" t="s">
        <v>506</v>
      </c>
    </row>
    <row r="169" ht="15.75" customHeight="1">
      <c r="A169" s="6" t="s">
        <v>507</v>
      </c>
      <c r="B169" s="6" t="s">
        <v>69</v>
      </c>
      <c r="C169" s="6" t="s">
        <v>461</v>
      </c>
      <c r="D169" s="6" t="s">
        <v>126</v>
      </c>
      <c r="E169" s="6" t="s">
        <v>57</v>
      </c>
      <c r="F169" s="6" t="s">
        <v>508</v>
      </c>
      <c r="G169" s="7" t="s">
        <v>509</v>
      </c>
    </row>
    <row r="170" ht="15.75" customHeight="1">
      <c r="A170" s="6" t="s">
        <v>510</v>
      </c>
      <c r="B170" s="6" t="s">
        <v>197</v>
      </c>
      <c r="C170" s="6" t="s">
        <v>461</v>
      </c>
      <c r="D170" s="6" t="s">
        <v>42</v>
      </c>
      <c r="E170" s="6" t="s">
        <v>511</v>
      </c>
      <c r="F170" s="6" t="s">
        <v>512</v>
      </c>
      <c r="G170" s="7" t="s">
        <v>513</v>
      </c>
    </row>
    <row r="171" ht="15.75" customHeight="1">
      <c r="A171" s="6" t="s">
        <v>514</v>
      </c>
      <c r="B171" s="6" t="s">
        <v>343</v>
      </c>
      <c r="C171" s="6" t="s">
        <v>461</v>
      </c>
      <c r="D171" s="6" t="s">
        <v>17</v>
      </c>
      <c r="G171" s="7" t="s">
        <v>515</v>
      </c>
    </row>
    <row r="172" ht="15.75" customHeight="1">
      <c r="A172" s="6" t="s">
        <v>516</v>
      </c>
      <c r="B172" s="6" t="s">
        <v>215</v>
      </c>
      <c r="C172" s="6" t="s">
        <v>410</v>
      </c>
      <c r="D172" s="6" t="s">
        <v>42</v>
      </c>
      <c r="E172" s="6" t="s">
        <v>223</v>
      </c>
      <c r="F172" s="6" t="s">
        <v>517</v>
      </c>
      <c r="G172" s="7" t="s">
        <v>518</v>
      </c>
    </row>
    <row r="173" ht="15.75" customHeight="1">
      <c r="A173" s="6" t="s">
        <v>519</v>
      </c>
      <c r="B173" s="6" t="s">
        <v>74</v>
      </c>
      <c r="C173" s="6" t="s">
        <v>410</v>
      </c>
      <c r="D173" s="6" t="s">
        <v>42</v>
      </c>
      <c r="E173" s="6" t="s">
        <v>98</v>
      </c>
      <c r="F173" s="6" t="s">
        <v>520</v>
      </c>
      <c r="G173" s="15"/>
    </row>
    <row r="174" ht="15.75" customHeight="1">
      <c r="A174" s="6" t="s">
        <v>521</v>
      </c>
      <c r="B174" s="6" t="s">
        <v>74</v>
      </c>
      <c r="C174" s="6" t="s">
        <v>410</v>
      </c>
      <c r="D174" s="6" t="s">
        <v>42</v>
      </c>
      <c r="E174" s="6" t="s">
        <v>190</v>
      </c>
      <c r="F174" s="6" t="s">
        <v>522</v>
      </c>
      <c r="G174" s="15"/>
    </row>
    <row r="175" ht="15.75" customHeight="1">
      <c r="A175" s="6" t="s">
        <v>523</v>
      </c>
      <c r="B175" s="6" t="s">
        <v>140</v>
      </c>
      <c r="C175" s="6" t="s">
        <v>410</v>
      </c>
      <c r="D175" s="6" t="s">
        <v>17</v>
      </c>
      <c r="E175" s="6" t="s">
        <v>12</v>
      </c>
      <c r="F175" s="6" t="s">
        <v>94</v>
      </c>
      <c r="G175" s="7" t="s">
        <v>524</v>
      </c>
    </row>
    <row r="176" ht="15.75" customHeight="1">
      <c r="A176" s="6" t="s">
        <v>525</v>
      </c>
      <c r="B176" s="6" t="s">
        <v>56</v>
      </c>
      <c r="C176" s="6" t="s">
        <v>410</v>
      </c>
      <c r="G176" s="7" t="s">
        <v>526</v>
      </c>
    </row>
    <row r="177" ht="15.75" customHeight="1">
      <c r="A177" s="6" t="s">
        <v>527</v>
      </c>
      <c r="B177" s="6" t="s">
        <v>151</v>
      </c>
      <c r="C177" s="6" t="s">
        <v>410</v>
      </c>
      <c r="D177" s="6" t="s">
        <v>17</v>
      </c>
      <c r="E177" s="6" t="s">
        <v>98</v>
      </c>
      <c r="F177" s="6" t="s">
        <v>528</v>
      </c>
      <c r="G177" s="15"/>
    </row>
    <row r="178" ht="15.75" customHeight="1">
      <c r="A178" s="6" t="s">
        <v>479</v>
      </c>
      <c r="B178" s="6" t="s">
        <v>96</v>
      </c>
      <c r="C178" s="6" t="s">
        <v>410</v>
      </c>
      <c r="D178" s="6" t="s">
        <v>42</v>
      </c>
      <c r="E178" s="6" t="s">
        <v>29</v>
      </c>
      <c r="F178" s="6" t="s">
        <v>80</v>
      </c>
      <c r="G178" s="15"/>
    </row>
    <row r="179" ht="15.75" customHeight="1">
      <c r="A179" s="6" t="s">
        <v>529</v>
      </c>
      <c r="B179" s="6" t="s">
        <v>107</v>
      </c>
      <c r="C179" s="6" t="s">
        <v>410</v>
      </c>
      <c r="D179" s="6" t="s">
        <v>17</v>
      </c>
      <c r="E179" s="6" t="s">
        <v>98</v>
      </c>
      <c r="F179" s="6" t="s">
        <v>80</v>
      </c>
      <c r="G179" s="15"/>
    </row>
    <row r="180" ht="15.75" customHeight="1">
      <c r="A180" s="6" t="s">
        <v>530</v>
      </c>
      <c r="B180" s="6" t="s">
        <v>92</v>
      </c>
      <c r="C180" s="6" t="s">
        <v>410</v>
      </c>
      <c r="D180" s="6" t="s">
        <v>17</v>
      </c>
      <c r="E180" s="6" t="s">
        <v>29</v>
      </c>
      <c r="F180" s="6" t="s">
        <v>397</v>
      </c>
      <c r="G180" s="7" t="s">
        <v>531</v>
      </c>
    </row>
    <row r="181" ht="15.75" customHeight="1">
      <c r="A181" s="6" t="s">
        <v>532</v>
      </c>
      <c r="B181" s="6" t="s">
        <v>343</v>
      </c>
      <c r="C181" s="6" t="s">
        <v>410</v>
      </c>
      <c r="D181" s="6" t="s">
        <v>17</v>
      </c>
      <c r="G181" s="15"/>
    </row>
    <row r="182" ht="15.75" customHeight="1">
      <c r="A182" s="6" t="s">
        <v>533</v>
      </c>
      <c r="B182" s="6" t="s">
        <v>9</v>
      </c>
      <c r="C182" s="6" t="s">
        <v>534</v>
      </c>
      <c r="D182" s="6" t="s">
        <v>17</v>
      </c>
      <c r="E182" s="6" t="s">
        <v>129</v>
      </c>
      <c r="F182" s="6" t="s">
        <v>535</v>
      </c>
      <c r="G182" s="7" t="s">
        <v>536</v>
      </c>
    </row>
    <row r="183" ht="15.75" customHeight="1">
      <c r="A183" s="6" t="s">
        <v>537</v>
      </c>
      <c r="B183" s="6" t="s">
        <v>9</v>
      </c>
      <c r="C183" s="6" t="s">
        <v>534</v>
      </c>
      <c r="D183" s="6" t="s">
        <v>538</v>
      </c>
      <c r="E183" s="6" t="s">
        <v>539</v>
      </c>
      <c r="F183" s="6" t="s">
        <v>540</v>
      </c>
      <c r="G183" s="7" t="s">
        <v>541</v>
      </c>
    </row>
    <row r="184" ht="15.75" customHeight="1">
      <c r="A184" s="6" t="s">
        <v>542</v>
      </c>
      <c r="B184" s="6" t="s">
        <v>23</v>
      </c>
      <c r="C184" s="6" t="s">
        <v>534</v>
      </c>
      <c r="D184" s="6" t="s">
        <v>17</v>
      </c>
      <c r="E184" s="6" t="s">
        <v>29</v>
      </c>
      <c r="F184" s="6" t="s">
        <v>80</v>
      </c>
      <c r="G184" s="7" t="s">
        <v>543</v>
      </c>
    </row>
    <row r="185" ht="15.75" customHeight="1">
      <c r="A185" s="6" t="s">
        <v>544</v>
      </c>
      <c r="B185" s="6" t="s">
        <v>41</v>
      </c>
      <c r="C185" s="6" t="s">
        <v>534</v>
      </c>
      <c r="D185" s="6" t="s">
        <v>42</v>
      </c>
      <c r="E185" s="6" t="s">
        <v>29</v>
      </c>
      <c r="F185" s="6" t="s">
        <v>352</v>
      </c>
      <c r="G185" s="7" t="s">
        <v>545</v>
      </c>
    </row>
    <row r="186" ht="15.75" customHeight="1">
      <c r="A186" s="6" t="s">
        <v>546</v>
      </c>
      <c r="B186" s="6" t="s">
        <v>74</v>
      </c>
      <c r="C186" s="6" t="s">
        <v>534</v>
      </c>
      <c r="D186" s="6" t="s">
        <v>126</v>
      </c>
      <c r="E186" s="6" t="s">
        <v>93</v>
      </c>
      <c r="F186" s="6" t="s">
        <v>547</v>
      </c>
      <c r="G186" s="7" t="s">
        <v>548</v>
      </c>
    </row>
    <row r="187" ht="15.75" customHeight="1">
      <c r="A187" s="6" t="s">
        <v>549</v>
      </c>
      <c r="B187" s="6" t="s">
        <v>51</v>
      </c>
      <c r="C187" s="6" t="s">
        <v>534</v>
      </c>
      <c r="D187" s="6" t="s">
        <v>42</v>
      </c>
      <c r="E187" s="6" t="s">
        <v>93</v>
      </c>
      <c r="F187" s="6" t="s">
        <v>468</v>
      </c>
      <c r="G187" s="15"/>
    </row>
    <row r="188" ht="15.75" customHeight="1">
      <c r="A188" s="6" t="s">
        <v>550</v>
      </c>
      <c r="B188" s="6" t="s">
        <v>79</v>
      </c>
      <c r="C188" s="6" t="s">
        <v>534</v>
      </c>
      <c r="D188" s="6" t="s">
        <v>17</v>
      </c>
      <c r="E188" s="6" t="s">
        <v>29</v>
      </c>
      <c r="F188" s="6" t="s">
        <v>240</v>
      </c>
      <c r="G188" s="15"/>
    </row>
    <row r="189" ht="15.75" customHeight="1">
      <c r="A189" s="6" t="s">
        <v>551</v>
      </c>
      <c r="B189" s="6" t="s">
        <v>140</v>
      </c>
      <c r="C189" s="6" t="s">
        <v>534</v>
      </c>
      <c r="G189" s="15"/>
    </row>
    <row r="190" ht="15.75" customHeight="1">
      <c r="A190" s="6" t="s">
        <v>552</v>
      </c>
      <c r="B190" s="6" t="s">
        <v>60</v>
      </c>
      <c r="C190" s="6" t="s">
        <v>534</v>
      </c>
      <c r="D190" s="6" t="s">
        <v>17</v>
      </c>
      <c r="E190" s="6" t="s">
        <v>29</v>
      </c>
      <c r="F190" s="6" t="s">
        <v>80</v>
      </c>
      <c r="G190" s="7" t="s">
        <v>553</v>
      </c>
    </row>
    <row r="191" ht="15.75" customHeight="1">
      <c r="A191" s="6" t="s">
        <v>554</v>
      </c>
      <c r="B191" s="6" t="s">
        <v>66</v>
      </c>
      <c r="C191" s="6" t="s">
        <v>534</v>
      </c>
      <c r="D191" s="6" t="s">
        <v>42</v>
      </c>
      <c r="E191" s="6" t="s">
        <v>246</v>
      </c>
      <c r="F191" s="6" t="s">
        <v>468</v>
      </c>
      <c r="G191" s="7" t="s">
        <v>555</v>
      </c>
    </row>
    <row r="192" ht="15.75" customHeight="1">
      <c r="A192" s="6" t="s">
        <v>556</v>
      </c>
      <c r="B192" s="6" t="s">
        <v>69</v>
      </c>
      <c r="C192" s="6" t="s">
        <v>534</v>
      </c>
      <c r="D192" s="6" t="s">
        <v>42</v>
      </c>
      <c r="E192" s="6" t="s">
        <v>12</v>
      </c>
      <c r="F192" s="6" t="s">
        <v>557</v>
      </c>
      <c r="G192" s="7" t="s">
        <v>558</v>
      </c>
    </row>
    <row r="193" ht="15.75" customHeight="1">
      <c r="A193" s="6" t="s">
        <v>559</v>
      </c>
      <c r="B193" s="6" t="s">
        <v>9</v>
      </c>
      <c r="C193" s="6" t="s">
        <v>560</v>
      </c>
      <c r="D193" s="6" t="s">
        <v>42</v>
      </c>
      <c r="E193" s="6" t="s">
        <v>93</v>
      </c>
      <c r="F193" s="6" t="s">
        <v>561</v>
      </c>
      <c r="G193" s="15"/>
    </row>
    <row r="194" ht="15.75" customHeight="1">
      <c r="A194" s="6" t="s">
        <v>562</v>
      </c>
      <c r="B194" s="6" t="s">
        <v>9</v>
      </c>
      <c r="C194" s="6" t="s">
        <v>560</v>
      </c>
      <c r="D194" s="6" t="s">
        <v>42</v>
      </c>
      <c r="E194" s="6" t="s">
        <v>12</v>
      </c>
      <c r="F194" s="6" t="s">
        <v>563</v>
      </c>
      <c r="G194" s="7" t="s">
        <v>564</v>
      </c>
    </row>
    <row r="195" ht="15.75" customHeight="1">
      <c r="A195" s="6" t="s">
        <v>565</v>
      </c>
      <c r="B195" s="6" t="s">
        <v>41</v>
      </c>
      <c r="C195" s="6" t="s">
        <v>560</v>
      </c>
      <c r="D195" s="6" t="s">
        <v>17</v>
      </c>
      <c r="E195" s="6" t="s">
        <v>57</v>
      </c>
      <c r="F195" s="6" t="s">
        <v>566</v>
      </c>
      <c r="G195" s="7" t="s">
        <v>567</v>
      </c>
    </row>
    <row r="196" ht="15.75" customHeight="1">
      <c r="A196" s="6" t="s">
        <v>568</v>
      </c>
      <c r="B196" s="6" t="s">
        <v>51</v>
      </c>
      <c r="C196" s="6" t="s">
        <v>560</v>
      </c>
      <c r="D196" s="6" t="s">
        <v>42</v>
      </c>
      <c r="E196" s="6" t="s">
        <v>263</v>
      </c>
      <c r="F196" s="6" t="s">
        <v>569</v>
      </c>
      <c r="G196" s="7" t="s">
        <v>570</v>
      </c>
    </row>
    <row r="197" ht="15.75" customHeight="1">
      <c r="A197" s="6" t="s">
        <v>571</v>
      </c>
      <c r="B197" s="6" t="s">
        <v>140</v>
      </c>
      <c r="C197" s="6" t="s">
        <v>560</v>
      </c>
      <c r="D197" s="6" t="s">
        <v>17</v>
      </c>
      <c r="E197" s="6" t="s">
        <v>93</v>
      </c>
      <c r="F197" s="6" t="s">
        <v>572</v>
      </c>
      <c r="G197" s="7" t="s">
        <v>573</v>
      </c>
    </row>
    <row r="198" ht="15.75" customHeight="1">
      <c r="A198" s="6" t="s">
        <v>574</v>
      </c>
      <c r="B198" s="6" t="s">
        <v>239</v>
      </c>
      <c r="C198" s="6" t="s">
        <v>560</v>
      </c>
      <c r="D198" s="6" t="s">
        <v>17</v>
      </c>
      <c r="E198" s="6" t="s">
        <v>29</v>
      </c>
      <c r="F198" s="6" t="s">
        <v>397</v>
      </c>
      <c r="G198" s="15"/>
    </row>
    <row r="199" ht="15.75" customHeight="1">
      <c r="A199" s="6" t="s">
        <v>575</v>
      </c>
      <c r="B199" s="6" t="s">
        <v>185</v>
      </c>
      <c r="C199" s="6" t="s">
        <v>560</v>
      </c>
      <c r="G199" s="15"/>
    </row>
    <row r="200" ht="15.75" customHeight="1">
      <c r="A200" s="6" t="s">
        <v>576</v>
      </c>
      <c r="B200" s="6" t="s">
        <v>103</v>
      </c>
      <c r="C200" s="6" t="s">
        <v>560</v>
      </c>
      <c r="D200" s="6" t="s">
        <v>17</v>
      </c>
      <c r="E200" s="6" t="s">
        <v>361</v>
      </c>
      <c r="F200" s="6" t="s">
        <v>441</v>
      </c>
      <c r="G200" s="7" t="s">
        <v>577</v>
      </c>
    </row>
    <row r="201" ht="15.75" customHeight="1">
      <c r="A201" s="6" t="s">
        <v>578</v>
      </c>
      <c r="B201" s="6" t="s">
        <v>197</v>
      </c>
      <c r="C201" s="6" t="s">
        <v>560</v>
      </c>
      <c r="D201" s="6" t="s">
        <v>17</v>
      </c>
      <c r="G201" s="15"/>
    </row>
    <row r="202" ht="15.75" customHeight="1">
      <c r="A202" s="6" t="s">
        <v>579</v>
      </c>
      <c r="B202" s="6" t="s">
        <v>23</v>
      </c>
      <c r="C202" s="6" t="s">
        <v>560</v>
      </c>
      <c r="D202" s="6" t="s">
        <v>17</v>
      </c>
      <c r="E202" s="6" t="s">
        <v>57</v>
      </c>
      <c r="G202" s="15"/>
    </row>
    <row r="203" ht="15.75" customHeight="1">
      <c r="A203" s="6" t="s">
        <v>580</v>
      </c>
      <c r="B203" s="6" t="s">
        <v>74</v>
      </c>
      <c r="C203" s="6" t="s">
        <v>560</v>
      </c>
      <c r="D203" s="6" t="s">
        <v>42</v>
      </c>
      <c r="E203" s="6" t="s">
        <v>29</v>
      </c>
      <c r="F203" s="6" t="s">
        <v>581</v>
      </c>
      <c r="G203" s="15"/>
    </row>
    <row r="204" ht="15.75" customHeight="1">
      <c r="A204" s="6" t="s">
        <v>582</v>
      </c>
      <c r="B204" s="6" t="s">
        <v>140</v>
      </c>
      <c r="C204" s="6" t="s">
        <v>560</v>
      </c>
      <c r="D204" s="6" t="s">
        <v>42</v>
      </c>
      <c r="E204" s="6" t="s">
        <v>12</v>
      </c>
      <c r="F204" s="6" t="s">
        <v>583</v>
      </c>
      <c r="G204" s="15"/>
    </row>
    <row r="205" ht="15.75" customHeight="1">
      <c r="A205" s="6" t="s">
        <v>584</v>
      </c>
      <c r="B205" s="6" t="s">
        <v>151</v>
      </c>
      <c r="C205" s="6" t="s">
        <v>560</v>
      </c>
      <c r="D205" s="6" t="s">
        <v>42</v>
      </c>
      <c r="E205" s="6" t="s">
        <v>302</v>
      </c>
      <c r="F205" s="6" t="s">
        <v>585</v>
      </c>
      <c r="G205" s="15"/>
    </row>
    <row r="206" ht="15.75" customHeight="1">
      <c r="A206" s="6" t="s">
        <v>586</v>
      </c>
      <c r="B206" s="6" t="s">
        <v>185</v>
      </c>
      <c r="C206" s="6" t="s">
        <v>560</v>
      </c>
      <c r="D206" s="6" t="s">
        <v>587</v>
      </c>
      <c r="E206" s="6" t="s">
        <v>129</v>
      </c>
      <c r="F206" s="6" t="s">
        <v>588</v>
      </c>
      <c r="G206" s="7" t="s">
        <v>589</v>
      </c>
    </row>
    <row r="207" ht="15.75" customHeight="1">
      <c r="A207" s="6" t="s">
        <v>590</v>
      </c>
      <c r="B207" s="6" t="s">
        <v>92</v>
      </c>
      <c r="C207" s="6" t="s">
        <v>560</v>
      </c>
      <c r="D207" s="6" t="s">
        <v>17</v>
      </c>
      <c r="E207" s="6" t="s">
        <v>129</v>
      </c>
      <c r="F207" s="6" t="s">
        <v>591</v>
      </c>
      <c r="G207" s="7" t="s">
        <v>592</v>
      </c>
    </row>
    <row r="208" ht="15.75" customHeight="1">
      <c r="A208" s="6" t="s">
        <v>593</v>
      </c>
      <c r="B208" s="6" t="s">
        <v>197</v>
      </c>
      <c r="C208" s="6" t="s">
        <v>560</v>
      </c>
      <c r="D208" s="6" t="s">
        <v>17</v>
      </c>
      <c r="E208" s="6" t="s">
        <v>129</v>
      </c>
      <c r="F208" s="6" t="s">
        <v>117</v>
      </c>
      <c r="G208" s="7" t="s">
        <v>594</v>
      </c>
    </row>
    <row r="209" ht="15.75" customHeight="1">
      <c r="A209" s="6" t="s">
        <v>595</v>
      </c>
      <c r="B209" s="6" t="s">
        <v>9</v>
      </c>
      <c r="C209" s="6" t="s">
        <v>596</v>
      </c>
      <c r="D209" s="6" t="s">
        <v>17</v>
      </c>
      <c r="E209" s="6" t="s">
        <v>597</v>
      </c>
      <c r="F209" s="6" t="s">
        <v>598</v>
      </c>
      <c r="G209" s="15"/>
    </row>
    <row r="210" ht="15.75" customHeight="1">
      <c r="A210" s="6" t="s">
        <v>599</v>
      </c>
      <c r="B210" s="6" t="s">
        <v>9</v>
      </c>
      <c r="C210" s="6" t="s">
        <v>596</v>
      </c>
      <c r="G210" s="15"/>
    </row>
    <row r="211" ht="15.75" customHeight="1">
      <c r="A211" s="6" t="s">
        <v>600</v>
      </c>
      <c r="B211" s="6" t="s">
        <v>23</v>
      </c>
      <c r="C211" s="6" t="s">
        <v>596</v>
      </c>
      <c r="D211" s="6" t="s">
        <v>17</v>
      </c>
      <c r="E211" s="6" t="s">
        <v>223</v>
      </c>
      <c r="F211" s="6" t="s">
        <v>67</v>
      </c>
      <c r="G211" s="7" t="s">
        <v>601</v>
      </c>
    </row>
    <row r="212" ht="15.75" customHeight="1">
      <c r="A212" s="6" t="s">
        <v>602</v>
      </c>
      <c r="B212" s="6" t="s">
        <v>215</v>
      </c>
      <c r="C212" s="6" t="s">
        <v>596</v>
      </c>
      <c r="D212" s="6" t="s">
        <v>42</v>
      </c>
      <c r="E212" s="6" t="s">
        <v>93</v>
      </c>
      <c r="F212" s="6" t="s">
        <v>603</v>
      </c>
      <c r="G212" s="7" t="s">
        <v>604</v>
      </c>
    </row>
    <row r="213" ht="15.75" customHeight="1">
      <c r="A213" s="6" t="s">
        <v>605</v>
      </c>
      <c r="B213" s="6" t="s">
        <v>41</v>
      </c>
      <c r="C213" s="6" t="s">
        <v>596</v>
      </c>
      <c r="D213" s="6" t="s">
        <v>17</v>
      </c>
      <c r="E213" s="6" t="s">
        <v>606</v>
      </c>
      <c r="F213" s="6" t="s">
        <v>607</v>
      </c>
      <c r="G213" s="7" t="s">
        <v>608</v>
      </c>
    </row>
    <row r="214" ht="15.75" customHeight="1">
      <c r="A214" s="6" t="s">
        <v>609</v>
      </c>
      <c r="B214" s="6" t="s">
        <v>51</v>
      </c>
      <c r="C214" s="6" t="s">
        <v>596</v>
      </c>
      <c r="D214" s="6" t="s">
        <v>97</v>
      </c>
      <c r="E214" s="6" t="s">
        <v>133</v>
      </c>
      <c r="F214" s="6" t="s">
        <v>224</v>
      </c>
      <c r="G214" s="7" t="s">
        <v>610</v>
      </c>
    </row>
    <row r="215" ht="15.75" customHeight="1">
      <c r="A215" s="6" t="s">
        <v>611</v>
      </c>
      <c r="B215" s="6" t="s">
        <v>74</v>
      </c>
      <c r="C215" s="6" t="s">
        <v>596</v>
      </c>
      <c r="D215" s="6" t="s">
        <v>42</v>
      </c>
      <c r="E215" s="6" t="s">
        <v>93</v>
      </c>
      <c r="F215" s="6" t="s">
        <v>447</v>
      </c>
      <c r="G215" s="15"/>
    </row>
    <row r="216" ht="15.75" customHeight="1">
      <c r="A216" s="6" t="s">
        <v>612</v>
      </c>
      <c r="B216" s="6" t="s">
        <v>60</v>
      </c>
      <c r="C216" s="6" t="s">
        <v>596</v>
      </c>
      <c r="D216" s="6" t="s">
        <v>42</v>
      </c>
      <c r="E216" s="6" t="s">
        <v>263</v>
      </c>
      <c r="F216" s="6" t="s">
        <v>585</v>
      </c>
      <c r="G216" s="7" t="s">
        <v>613</v>
      </c>
    </row>
    <row r="217" ht="15.75" customHeight="1">
      <c r="A217" s="6" t="s">
        <v>614</v>
      </c>
      <c r="B217" s="6" t="s">
        <v>66</v>
      </c>
      <c r="C217" s="6" t="s">
        <v>596</v>
      </c>
      <c r="D217" s="6" t="s">
        <v>17</v>
      </c>
      <c r="E217" s="6" t="s">
        <v>93</v>
      </c>
      <c r="F217" s="6" t="s">
        <v>615</v>
      </c>
      <c r="G217" s="7" t="s">
        <v>616</v>
      </c>
    </row>
    <row r="218" ht="15.75" customHeight="1">
      <c r="A218" s="6" t="s">
        <v>617</v>
      </c>
      <c r="B218" s="6" t="s">
        <v>69</v>
      </c>
      <c r="C218" s="6" t="s">
        <v>596</v>
      </c>
      <c r="D218" s="6" t="s">
        <v>42</v>
      </c>
      <c r="E218" s="6" t="s">
        <v>263</v>
      </c>
      <c r="F218" s="6" t="s">
        <v>172</v>
      </c>
      <c r="G218" s="15"/>
    </row>
    <row r="219" ht="15.75" customHeight="1">
      <c r="G219" s="15"/>
    </row>
    <row r="220" ht="15.75" customHeight="1">
      <c r="G220" s="15"/>
    </row>
    <row r="221" ht="15.75" customHeight="1">
      <c r="G221" s="15"/>
    </row>
    <row r="222" ht="15.75" customHeight="1">
      <c r="G222" s="15"/>
    </row>
    <row r="223" ht="15.75" customHeight="1">
      <c r="G223" s="15"/>
    </row>
    <row r="224" ht="15.75" customHeight="1">
      <c r="G224" s="15"/>
    </row>
    <row r="225" ht="15.75" customHeight="1">
      <c r="G225" s="15"/>
    </row>
    <row r="226" ht="15.75" customHeight="1">
      <c r="G226" s="15"/>
    </row>
    <row r="227" ht="15.75" customHeight="1">
      <c r="G227" s="15"/>
    </row>
    <row r="228" ht="15.75" customHeight="1">
      <c r="G228" s="15"/>
    </row>
    <row r="229" ht="15.75" customHeight="1">
      <c r="G229" s="15"/>
    </row>
    <row r="230" ht="15.75" customHeight="1">
      <c r="G230" s="15"/>
    </row>
    <row r="231" ht="15.75" customHeight="1">
      <c r="G231" s="15"/>
    </row>
    <row r="232" ht="15.75" customHeight="1">
      <c r="G232" s="15"/>
    </row>
    <row r="233" ht="15.75" customHeight="1">
      <c r="G233" s="15"/>
    </row>
    <row r="234" ht="15.75" customHeight="1">
      <c r="G234" s="15"/>
    </row>
    <row r="235" ht="15.75" customHeight="1">
      <c r="G235" s="15"/>
    </row>
    <row r="236" ht="15.75" customHeight="1">
      <c r="G236" s="15"/>
    </row>
    <row r="237" ht="15.75" customHeight="1">
      <c r="G237" s="15"/>
    </row>
    <row r="238" ht="15.75" customHeight="1">
      <c r="G238" s="15"/>
    </row>
    <row r="239" ht="15.75" customHeight="1">
      <c r="G239" s="15"/>
    </row>
    <row r="240" ht="15.75" customHeight="1">
      <c r="G240" s="15"/>
    </row>
    <row r="241" ht="15.75" customHeight="1">
      <c r="G241" s="15"/>
    </row>
    <row r="242" ht="15.75" customHeight="1">
      <c r="G242" s="15"/>
    </row>
    <row r="243" ht="15.75" customHeight="1">
      <c r="G243" s="15"/>
    </row>
    <row r="244" ht="15.75" customHeight="1">
      <c r="G244" s="15"/>
    </row>
    <row r="245" ht="15.75" customHeight="1">
      <c r="G245" s="15"/>
    </row>
    <row r="246" ht="15.75" customHeight="1">
      <c r="G246" s="15"/>
    </row>
    <row r="247" ht="15.75" customHeight="1">
      <c r="G247" s="15"/>
    </row>
    <row r="248" ht="15.75" customHeight="1">
      <c r="G248" s="15"/>
    </row>
    <row r="249" ht="15.75" customHeight="1">
      <c r="G249" s="15"/>
    </row>
    <row r="250" ht="15.75" customHeight="1">
      <c r="G250" s="15"/>
    </row>
    <row r="251" ht="15.75" customHeight="1">
      <c r="G251" s="15"/>
    </row>
    <row r="252" ht="15.75" customHeight="1">
      <c r="G252" s="15"/>
    </row>
    <row r="253" ht="15.75" customHeight="1">
      <c r="G253" s="15"/>
    </row>
    <row r="254" ht="15.75" customHeight="1">
      <c r="G254" s="15"/>
    </row>
    <row r="255" ht="15.75" customHeight="1">
      <c r="G255" s="15"/>
    </row>
    <row r="256" ht="15.75" customHeight="1">
      <c r="G256" s="15"/>
    </row>
    <row r="257" ht="15.75" customHeight="1">
      <c r="G257" s="15"/>
    </row>
    <row r="258" ht="15.75" customHeight="1">
      <c r="G258" s="15"/>
    </row>
    <row r="259" ht="15.75" customHeight="1">
      <c r="G259" s="15"/>
    </row>
    <row r="260" ht="15.75" customHeight="1">
      <c r="G260" s="15"/>
    </row>
    <row r="261" ht="15.75" customHeight="1">
      <c r="G261" s="15"/>
    </row>
    <row r="262" ht="15.75" customHeight="1">
      <c r="G262" s="15"/>
    </row>
    <row r="263" ht="15.75" customHeight="1">
      <c r="G263" s="15"/>
    </row>
    <row r="264" ht="15.75" customHeight="1">
      <c r="G264" s="15"/>
    </row>
    <row r="265" ht="15.75" customHeight="1">
      <c r="G265" s="15"/>
    </row>
    <row r="266" ht="15.75" customHeight="1">
      <c r="G266" s="15"/>
    </row>
    <row r="267" ht="15.75" customHeight="1">
      <c r="G267" s="15"/>
    </row>
    <row r="268" ht="15.75" customHeight="1">
      <c r="G268" s="15"/>
    </row>
    <row r="269" ht="15.75" customHeight="1">
      <c r="G269" s="15"/>
    </row>
    <row r="270" ht="15.75" customHeight="1">
      <c r="G270" s="15"/>
    </row>
    <row r="271" ht="15.75" customHeight="1">
      <c r="G271" s="15"/>
    </row>
    <row r="272" ht="15.75" customHeight="1">
      <c r="G272" s="15"/>
    </row>
    <row r="273" ht="15.75" customHeight="1">
      <c r="G273" s="15"/>
    </row>
    <row r="274" ht="15.75" customHeight="1">
      <c r="G274" s="15"/>
    </row>
    <row r="275" ht="15.75" customHeight="1">
      <c r="G275" s="15"/>
    </row>
    <row r="276" ht="15.75" customHeight="1">
      <c r="G276" s="15"/>
    </row>
    <row r="277" ht="15.75" customHeight="1">
      <c r="G277" s="15"/>
    </row>
    <row r="278" ht="15.75" customHeight="1">
      <c r="G278" s="15"/>
    </row>
    <row r="279" ht="15.75" customHeight="1">
      <c r="G279" s="15"/>
    </row>
    <row r="280" ht="15.75" customHeight="1">
      <c r="G280" s="15"/>
    </row>
    <row r="281" ht="15.75" customHeight="1">
      <c r="G281" s="15"/>
    </row>
    <row r="282" ht="15.75" customHeight="1">
      <c r="G282" s="15"/>
    </row>
    <row r="283" ht="15.75" customHeight="1">
      <c r="G283" s="15"/>
    </row>
    <row r="284" ht="15.75" customHeight="1">
      <c r="G284" s="15"/>
    </row>
    <row r="285" ht="15.75" customHeight="1">
      <c r="G285" s="15"/>
    </row>
    <row r="286" ht="15.75" customHeight="1">
      <c r="G286" s="15"/>
    </row>
    <row r="287" ht="15.75" customHeight="1">
      <c r="G287" s="15"/>
    </row>
    <row r="288" ht="15.75" customHeight="1">
      <c r="G288" s="15"/>
    </row>
    <row r="289" ht="15.75" customHeight="1">
      <c r="G289" s="15"/>
    </row>
    <row r="290" ht="15.75" customHeight="1">
      <c r="G290" s="15"/>
    </row>
    <row r="291" ht="15.75" customHeight="1">
      <c r="G291" s="15"/>
    </row>
    <row r="292" ht="15.75" customHeight="1">
      <c r="G292" s="15"/>
    </row>
    <row r="293" ht="15.75" customHeight="1">
      <c r="G293" s="15"/>
    </row>
    <row r="294" ht="15.75" customHeight="1">
      <c r="G294" s="15"/>
    </row>
    <row r="295" ht="15.75" customHeight="1">
      <c r="G295" s="15"/>
    </row>
    <row r="296" ht="15.75" customHeight="1">
      <c r="G296" s="15"/>
    </row>
    <row r="297" ht="15.75" customHeight="1">
      <c r="G297" s="15"/>
    </row>
    <row r="298" ht="15.75" customHeight="1">
      <c r="G298" s="15"/>
    </row>
    <row r="299" ht="15.75" customHeight="1">
      <c r="G299" s="15"/>
    </row>
    <row r="300" ht="15.75" customHeight="1">
      <c r="G300" s="15"/>
    </row>
    <row r="301" ht="15.75" customHeight="1">
      <c r="G301" s="15"/>
    </row>
    <row r="302" ht="15.75" customHeight="1">
      <c r="G302" s="15"/>
    </row>
    <row r="303" ht="15.75" customHeight="1">
      <c r="G303" s="15"/>
    </row>
    <row r="304" ht="15.75" customHeight="1">
      <c r="G304" s="15"/>
    </row>
    <row r="305" ht="15.75" customHeight="1">
      <c r="G305" s="15"/>
    </row>
    <row r="306" ht="15.75" customHeight="1">
      <c r="G306" s="15"/>
    </row>
    <row r="307" ht="15.75" customHeight="1">
      <c r="G307" s="15"/>
    </row>
    <row r="308" ht="15.75" customHeight="1">
      <c r="G308" s="15"/>
    </row>
    <row r="309" ht="15.75" customHeight="1">
      <c r="G309" s="15"/>
    </row>
    <row r="310" ht="15.75" customHeight="1">
      <c r="G310" s="15"/>
    </row>
    <row r="311" ht="15.75" customHeight="1">
      <c r="G311" s="15"/>
    </row>
    <row r="312" ht="15.75" customHeight="1">
      <c r="G312" s="15"/>
    </row>
    <row r="313" ht="15.75" customHeight="1">
      <c r="G313" s="15"/>
    </row>
    <row r="314" ht="15.75" customHeight="1">
      <c r="G314" s="15"/>
    </row>
    <row r="315" ht="15.75" customHeight="1">
      <c r="G315" s="15"/>
    </row>
    <row r="316" ht="15.75" customHeight="1">
      <c r="G316" s="15"/>
    </row>
    <row r="317" ht="15.75" customHeight="1">
      <c r="G317" s="15"/>
    </row>
    <row r="318" ht="15.75" customHeight="1">
      <c r="G318" s="15"/>
    </row>
    <row r="319" ht="15.75" customHeight="1">
      <c r="G319" s="15"/>
    </row>
    <row r="320" ht="15.75" customHeight="1">
      <c r="G320" s="15"/>
    </row>
    <row r="321" ht="15.75" customHeight="1">
      <c r="G321" s="15"/>
    </row>
    <row r="322" ht="15.75" customHeight="1">
      <c r="G322" s="15"/>
    </row>
    <row r="323" ht="15.75" customHeight="1">
      <c r="G323" s="15"/>
    </row>
    <row r="324" ht="15.75" customHeight="1">
      <c r="G324" s="15"/>
    </row>
    <row r="325" ht="15.75" customHeight="1">
      <c r="G325" s="15"/>
    </row>
    <row r="326" ht="15.75" customHeight="1">
      <c r="G326" s="15"/>
    </row>
    <row r="327" ht="15.75" customHeight="1">
      <c r="G327" s="15"/>
    </row>
    <row r="328" ht="15.75" customHeight="1">
      <c r="G328" s="15"/>
    </row>
    <row r="329" ht="15.75" customHeight="1">
      <c r="G329" s="15"/>
    </row>
    <row r="330" ht="15.75" customHeight="1">
      <c r="G330" s="15"/>
    </row>
    <row r="331" ht="15.75" customHeight="1">
      <c r="G331" s="15"/>
    </row>
    <row r="332" ht="15.75" customHeight="1">
      <c r="G332" s="15"/>
    </row>
    <row r="333" ht="15.75" customHeight="1">
      <c r="G333" s="15"/>
    </row>
    <row r="334" ht="15.75" customHeight="1">
      <c r="G334" s="15"/>
    </row>
    <row r="335" ht="15.75" customHeight="1">
      <c r="G335" s="15"/>
    </row>
    <row r="336" ht="15.75" customHeight="1">
      <c r="G336" s="15"/>
    </row>
    <row r="337" ht="15.75" customHeight="1">
      <c r="G337" s="15"/>
    </row>
    <row r="338" ht="15.75" customHeight="1">
      <c r="G338" s="15"/>
    </row>
    <row r="339" ht="15.75" customHeight="1">
      <c r="G339" s="15"/>
    </row>
    <row r="340" ht="15.75" customHeight="1">
      <c r="G340" s="15"/>
    </row>
    <row r="341" ht="15.75" customHeight="1">
      <c r="G341" s="15"/>
    </row>
    <row r="342" ht="15.75" customHeight="1">
      <c r="G342" s="15"/>
    </row>
    <row r="343" ht="15.75" customHeight="1">
      <c r="G343" s="15"/>
    </row>
    <row r="344" ht="15.75" customHeight="1">
      <c r="G344" s="15"/>
    </row>
    <row r="345" ht="15.75" customHeight="1">
      <c r="G345" s="15"/>
    </row>
    <row r="346" ht="15.75" customHeight="1">
      <c r="G346" s="15"/>
    </row>
    <row r="347" ht="15.75" customHeight="1">
      <c r="G347" s="15"/>
    </row>
    <row r="348" ht="15.75" customHeight="1">
      <c r="G348" s="15"/>
    </row>
    <row r="349" ht="15.75" customHeight="1">
      <c r="G349" s="15"/>
    </row>
    <row r="350" ht="15.75" customHeight="1">
      <c r="G350" s="15"/>
    </row>
    <row r="351" ht="15.75" customHeight="1">
      <c r="G351" s="15"/>
    </row>
    <row r="352" ht="15.75" customHeight="1">
      <c r="G352" s="15"/>
    </row>
    <row r="353" ht="15.75" customHeight="1">
      <c r="G353" s="15"/>
    </row>
    <row r="354" ht="15.75" customHeight="1">
      <c r="G354" s="15"/>
    </row>
    <row r="355" ht="15.75" customHeight="1">
      <c r="G355" s="15"/>
    </row>
    <row r="356" ht="15.75" customHeight="1">
      <c r="G356" s="15"/>
    </row>
    <row r="357" ht="15.75" customHeight="1">
      <c r="G357" s="15"/>
    </row>
    <row r="358" ht="15.75" customHeight="1">
      <c r="G358" s="15"/>
    </row>
    <row r="359" ht="15.75" customHeight="1">
      <c r="G359" s="15"/>
    </row>
    <row r="360" ht="15.75" customHeight="1">
      <c r="G360" s="15"/>
    </row>
    <row r="361" ht="15.75" customHeight="1">
      <c r="G361" s="15"/>
    </row>
    <row r="362" ht="15.75" customHeight="1">
      <c r="G362" s="15"/>
    </row>
    <row r="363" ht="15.75" customHeight="1">
      <c r="G363" s="15"/>
    </row>
    <row r="364" ht="15.75" customHeight="1">
      <c r="G364" s="15"/>
    </row>
    <row r="365" ht="15.75" customHeight="1">
      <c r="G365" s="15"/>
    </row>
    <row r="366" ht="15.75" customHeight="1">
      <c r="G366" s="15"/>
    </row>
    <row r="367" ht="15.75" customHeight="1">
      <c r="G367" s="15"/>
    </row>
    <row r="368" ht="15.75" customHeight="1">
      <c r="G368" s="15"/>
    </row>
    <row r="369" ht="15.75" customHeight="1">
      <c r="G369" s="15"/>
    </row>
    <row r="370" ht="15.75" customHeight="1">
      <c r="G370" s="15"/>
    </row>
    <row r="371" ht="15.75" customHeight="1">
      <c r="G371" s="15"/>
    </row>
    <row r="372" ht="15.75" customHeight="1">
      <c r="G372" s="15"/>
    </row>
    <row r="373" ht="15.75" customHeight="1">
      <c r="G373" s="15"/>
    </row>
    <row r="374" ht="15.75" customHeight="1">
      <c r="G374" s="15"/>
    </row>
    <row r="375" ht="15.75" customHeight="1">
      <c r="G375" s="15"/>
    </row>
    <row r="376" ht="15.75" customHeight="1">
      <c r="G376" s="15"/>
    </row>
    <row r="377" ht="15.75" customHeight="1">
      <c r="G377" s="15"/>
    </row>
    <row r="378" ht="15.75" customHeight="1">
      <c r="G378" s="15"/>
    </row>
    <row r="379" ht="15.75" customHeight="1">
      <c r="G379" s="15"/>
    </row>
    <row r="380" ht="15.75" customHeight="1">
      <c r="G380" s="15"/>
    </row>
    <row r="381" ht="15.75" customHeight="1">
      <c r="G381" s="15"/>
    </row>
    <row r="382" ht="15.75" customHeight="1">
      <c r="G382" s="15"/>
    </row>
    <row r="383" ht="15.75" customHeight="1">
      <c r="G383" s="15"/>
    </row>
    <row r="384" ht="15.75" customHeight="1">
      <c r="G384" s="15"/>
    </row>
    <row r="385" ht="15.75" customHeight="1">
      <c r="G385" s="15"/>
    </row>
    <row r="386" ht="15.75" customHeight="1">
      <c r="G386" s="15"/>
    </row>
    <row r="387" ht="15.75" customHeight="1">
      <c r="G387" s="15"/>
    </row>
    <row r="388" ht="15.75" customHeight="1">
      <c r="G388" s="15"/>
    </row>
    <row r="389" ht="15.75" customHeight="1">
      <c r="G389" s="15"/>
    </row>
    <row r="390" ht="15.75" customHeight="1">
      <c r="G390" s="15"/>
    </row>
    <row r="391" ht="15.75" customHeight="1">
      <c r="G391" s="15"/>
    </row>
    <row r="392" ht="15.75" customHeight="1">
      <c r="G392" s="15"/>
    </row>
    <row r="393" ht="15.75" customHeight="1">
      <c r="G393" s="15"/>
    </row>
    <row r="394" ht="15.75" customHeight="1">
      <c r="G394" s="15"/>
    </row>
    <row r="395" ht="15.75" customHeight="1">
      <c r="G395" s="15"/>
    </row>
    <row r="396" ht="15.75" customHeight="1">
      <c r="G396" s="15"/>
    </row>
    <row r="397" ht="15.75" customHeight="1">
      <c r="G397" s="15"/>
    </row>
    <row r="398" ht="15.75" customHeight="1">
      <c r="G398" s="15"/>
    </row>
    <row r="399" ht="15.75" customHeight="1">
      <c r="G399" s="15"/>
    </row>
    <row r="400" ht="15.75" customHeight="1">
      <c r="G400" s="15"/>
    </row>
    <row r="401" ht="15.75" customHeight="1">
      <c r="G401" s="15"/>
    </row>
    <row r="402" ht="15.75" customHeight="1">
      <c r="G402" s="15"/>
    </row>
    <row r="403" ht="15.75" customHeight="1">
      <c r="G403" s="15"/>
    </row>
    <row r="404" ht="15.75" customHeight="1">
      <c r="G404" s="15"/>
    </row>
    <row r="405" ht="15.75" customHeight="1">
      <c r="G405" s="15"/>
    </row>
    <row r="406" ht="15.75" customHeight="1">
      <c r="G406" s="15"/>
    </row>
    <row r="407" ht="15.75" customHeight="1">
      <c r="G407" s="15"/>
    </row>
    <row r="408" ht="15.75" customHeight="1">
      <c r="G408" s="15"/>
    </row>
    <row r="409" ht="15.75" customHeight="1">
      <c r="G409" s="15"/>
    </row>
    <row r="410" ht="15.75" customHeight="1">
      <c r="G410" s="15"/>
    </row>
    <row r="411" ht="15.75" customHeight="1">
      <c r="G411" s="15"/>
    </row>
    <row r="412" ht="15.75" customHeight="1">
      <c r="G412" s="15"/>
    </row>
    <row r="413" ht="15.75" customHeight="1">
      <c r="G413" s="15"/>
    </row>
    <row r="414" ht="15.75" customHeight="1">
      <c r="G414" s="15"/>
    </row>
    <row r="415" ht="15.75" customHeight="1">
      <c r="G415" s="15"/>
    </row>
    <row r="416" ht="15.75" customHeight="1">
      <c r="G416" s="15"/>
    </row>
    <row r="417" ht="15.75" customHeight="1">
      <c r="G417" s="15"/>
    </row>
    <row r="418" ht="15.75" customHeight="1">
      <c r="G418" s="15"/>
    </row>
    <row r="419" ht="15.75" customHeight="1">
      <c r="G419" s="15"/>
    </row>
    <row r="420" ht="15.75" customHeight="1">
      <c r="G420" s="15"/>
    </row>
    <row r="421" ht="15.75" customHeight="1">
      <c r="G421" s="15"/>
    </row>
    <row r="422" ht="15.75" customHeight="1">
      <c r="G422" s="15"/>
    </row>
    <row r="423" ht="15.75" customHeight="1">
      <c r="G423" s="15"/>
    </row>
    <row r="424" ht="15.75" customHeight="1">
      <c r="G424" s="15"/>
    </row>
    <row r="425" ht="15.75" customHeight="1">
      <c r="G425" s="15"/>
    </row>
    <row r="426" ht="15.75" customHeight="1">
      <c r="G426" s="15"/>
    </row>
    <row r="427" ht="15.75" customHeight="1">
      <c r="G427" s="15"/>
    </row>
    <row r="428" ht="15.75" customHeight="1">
      <c r="G428" s="15"/>
    </row>
    <row r="429" ht="15.75" customHeight="1">
      <c r="G429" s="15"/>
    </row>
    <row r="430" ht="15.75" customHeight="1">
      <c r="G430" s="15"/>
    </row>
    <row r="431" ht="15.75" customHeight="1">
      <c r="G431" s="15"/>
    </row>
    <row r="432" ht="15.75" customHeight="1">
      <c r="G432" s="15"/>
    </row>
    <row r="433" ht="15.75" customHeight="1">
      <c r="G433" s="15"/>
    </row>
    <row r="434" ht="15.75" customHeight="1">
      <c r="G434" s="15"/>
    </row>
    <row r="435" ht="15.75" customHeight="1">
      <c r="G435" s="15"/>
    </row>
    <row r="436" ht="15.75" customHeight="1">
      <c r="G436" s="15"/>
    </row>
    <row r="437" ht="15.75" customHeight="1">
      <c r="G437" s="15"/>
    </row>
    <row r="438" ht="15.75" customHeight="1">
      <c r="G438" s="15"/>
    </row>
    <row r="439" ht="15.75" customHeight="1">
      <c r="G439" s="15"/>
    </row>
    <row r="440" ht="15.75" customHeight="1">
      <c r="G440" s="15"/>
    </row>
    <row r="441" ht="15.75" customHeight="1">
      <c r="G441" s="15"/>
    </row>
    <row r="442" ht="15.75" customHeight="1">
      <c r="G442" s="15"/>
    </row>
    <row r="443" ht="15.75" customHeight="1">
      <c r="G443" s="15"/>
    </row>
    <row r="444" ht="15.75" customHeight="1">
      <c r="G444" s="15"/>
    </row>
    <row r="445" ht="15.75" customHeight="1">
      <c r="G445" s="15"/>
    </row>
    <row r="446" ht="15.75" customHeight="1">
      <c r="G446" s="15"/>
    </row>
    <row r="447" ht="15.75" customHeight="1">
      <c r="G447" s="15"/>
    </row>
    <row r="448" ht="15.75" customHeight="1">
      <c r="G448" s="15"/>
    </row>
    <row r="449" ht="15.75" customHeight="1">
      <c r="G449" s="15"/>
    </row>
    <row r="450" ht="15.75" customHeight="1">
      <c r="G450" s="15"/>
    </row>
    <row r="451" ht="15.75" customHeight="1">
      <c r="G451" s="15"/>
    </row>
    <row r="452" ht="15.75" customHeight="1">
      <c r="G452" s="15"/>
    </row>
    <row r="453" ht="15.75" customHeight="1">
      <c r="G453" s="15"/>
    </row>
    <row r="454" ht="15.75" customHeight="1">
      <c r="G454" s="15"/>
    </row>
    <row r="455" ht="15.75" customHeight="1">
      <c r="G455" s="15"/>
    </row>
    <row r="456" ht="15.75" customHeight="1">
      <c r="G456" s="15"/>
    </row>
    <row r="457" ht="15.75" customHeight="1">
      <c r="G457" s="15"/>
    </row>
    <row r="458" ht="15.75" customHeight="1">
      <c r="G458" s="15"/>
    </row>
    <row r="459" ht="15.75" customHeight="1">
      <c r="G459" s="15"/>
    </row>
    <row r="460" ht="15.75" customHeight="1">
      <c r="G460" s="15"/>
    </row>
    <row r="461" ht="15.75" customHeight="1">
      <c r="G461" s="15"/>
    </row>
    <row r="462" ht="15.75" customHeight="1">
      <c r="G462" s="15"/>
    </row>
    <row r="463" ht="15.75" customHeight="1">
      <c r="G463" s="15"/>
    </row>
    <row r="464" ht="15.75" customHeight="1">
      <c r="G464" s="15"/>
    </row>
    <row r="465" ht="15.75" customHeight="1">
      <c r="G465" s="15"/>
    </row>
    <row r="466" ht="15.75" customHeight="1">
      <c r="G466" s="15"/>
    </row>
    <row r="467" ht="15.75" customHeight="1">
      <c r="G467" s="15"/>
    </row>
    <row r="468" ht="15.75" customHeight="1">
      <c r="G468" s="15"/>
    </row>
    <row r="469" ht="15.75" customHeight="1">
      <c r="G469" s="15"/>
    </row>
    <row r="470" ht="15.75" customHeight="1">
      <c r="G470" s="15"/>
    </row>
    <row r="471" ht="15.75" customHeight="1">
      <c r="G471" s="15"/>
    </row>
    <row r="472" ht="15.75" customHeight="1">
      <c r="G472" s="15"/>
    </row>
    <row r="473" ht="15.75" customHeight="1">
      <c r="G473" s="15"/>
    </row>
    <row r="474" ht="15.75" customHeight="1">
      <c r="G474" s="15"/>
    </row>
    <row r="475" ht="15.75" customHeight="1">
      <c r="G475" s="15"/>
    </row>
    <row r="476" ht="15.75" customHeight="1">
      <c r="G476" s="15"/>
    </row>
    <row r="477" ht="15.75" customHeight="1">
      <c r="G477" s="15"/>
    </row>
    <row r="478" ht="15.75" customHeight="1">
      <c r="G478" s="15"/>
    </row>
    <row r="479" ht="15.75" customHeight="1">
      <c r="G479" s="15"/>
    </row>
    <row r="480" ht="15.75" customHeight="1">
      <c r="G480" s="15"/>
    </row>
    <row r="481" ht="15.75" customHeight="1">
      <c r="G481" s="15"/>
    </row>
    <row r="482" ht="15.75" customHeight="1">
      <c r="G482" s="15"/>
    </row>
    <row r="483" ht="15.75" customHeight="1">
      <c r="G483" s="15"/>
    </row>
    <row r="484" ht="15.75" customHeight="1">
      <c r="G484" s="15"/>
    </row>
    <row r="485" ht="15.75" customHeight="1">
      <c r="G485" s="15"/>
    </row>
    <row r="486" ht="15.75" customHeight="1">
      <c r="G486" s="15"/>
    </row>
    <row r="487" ht="15.75" customHeight="1">
      <c r="G487" s="15"/>
    </row>
    <row r="488" ht="15.75" customHeight="1">
      <c r="G488" s="15"/>
    </row>
    <row r="489" ht="15.75" customHeight="1">
      <c r="G489" s="15"/>
    </row>
    <row r="490" ht="15.75" customHeight="1">
      <c r="G490" s="15"/>
    </row>
    <row r="491" ht="15.75" customHeight="1">
      <c r="G491" s="15"/>
    </row>
    <row r="492" ht="15.75" customHeight="1">
      <c r="G492" s="15"/>
    </row>
    <row r="493" ht="15.75" customHeight="1">
      <c r="G493" s="15"/>
    </row>
    <row r="494" ht="15.75" customHeight="1">
      <c r="G494" s="15"/>
    </row>
    <row r="495" ht="15.75" customHeight="1">
      <c r="G495" s="15"/>
    </row>
    <row r="496" ht="15.75" customHeight="1">
      <c r="G496" s="15"/>
    </row>
    <row r="497" ht="15.75" customHeight="1">
      <c r="G497" s="15"/>
    </row>
    <row r="498" ht="15.75" customHeight="1">
      <c r="G498" s="15"/>
    </row>
    <row r="499" ht="15.75" customHeight="1">
      <c r="G499" s="15"/>
    </row>
    <row r="500" ht="15.75" customHeight="1">
      <c r="G500" s="15"/>
    </row>
    <row r="501" ht="15.75" customHeight="1">
      <c r="G501" s="15"/>
    </row>
    <row r="502" ht="15.75" customHeight="1">
      <c r="G502" s="15"/>
    </row>
    <row r="503" ht="15.75" customHeight="1">
      <c r="G503" s="15"/>
    </row>
    <row r="504" ht="15.75" customHeight="1">
      <c r="G504" s="15"/>
    </row>
    <row r="505" ht="15.75" customHeight="1">
      <c r="G505" s="15"/>
    </row>
    <row r="506" ht="15.75" customHeight="1">
      <c r="G506" s="15"/>
    </row>
    <row r="507" ht="15.75" customHeight="1">
      <c r="G507" s="15"/>
    </row>
    <row r="508" ht="15.75" customHeight="1">
      <c r="G508" s="15"/>
    </row>
    <row r="509" ht="15.75" customHeight="1">
      <c r="G509" s="15"/>
    </row>
    <row r="510" ht="15.75" customHeight="1">
      <c r="G510" s="15"/>
    </row>
    <row r="511" ht="15.75" customHeight="1">
      <c r="G511" s="15"/>
    </row>
    <row r="512" ht="15.75" customHeight="1">
      <c r="G512" s="15"/>
    </row>
    <row r="513" ht="15.75" customHeight="1">
      <c r="G513" s="15"/>
    </row>
    <row r="514" ht="15.75" customHeight="1">
      <c r="G514" s="15"/>
    </row>
    <row r="515" ht="15.75" customHeight="1">
      <c r="G515" s="15"/>
    </row>
    <row r="516" ht="15.75" customHeight="1">
      <c r="G516" s="15"/>
    </row>
    <row r="517" ht="15.75" customHeight="1">
      <c r="G517" s="15"/>
    </row>
    <row r="518" ht="15.75" customHeight="1">
      <c r="G518" s="15"/>
    </row>
    <row r="519" ht="15.75" customHeight="1">
      <c r="G519" s="15"/>
    </row>
    <row r="520" ht="15.75" customHeight="1">
      <c r="G520" s="15"/>
    </row>
    <row r="521" ht="15.75" customHeight="1">
      <c r="G521" s="15"/>
    </row>
    <row r="522" ht="15.75" customHeight="1">
      <c r="G522" s="15"/>
    </row>
    <row r="523" ht="15.75" customHeight="1">
      <c r="G523" s="15"/>
    </row>
    <row r="524" ht="15.75" customHeight="1">
      <c r="G524" s="15"/>
    </row>
    <row r="525" ht="15.75" customHeight="1">
      <c r="G525" s="15"/>
    </row>
    <row r="526" ht="15.75" customHeight="1">
      <c r="G526" s="15"/>
    </row>
    <row r="527" ht="15.75" customHeight="1">
      <c r="G527" s="15"/>
    </row>
    <row r="528" ht="15.75" customHeight="1">
      <c r="G528" s="15"/>
    </row>
    <row r="529" ht="15.75" customHeight="1">
      <c r="G529" s="15"/>
    </row>
    <row r="530" ht="15.75" customHeight="1">
      <c r="G530" s="15"/>
    </row>
    <row r="531" ht="15.75" customHeight="1">
      <c r="G531" s="15"/>
    </row>
    <row r="532" ht="15.75" customHeight="1">
      <c r="G532" s="15"/>
    </row>
    <row r="533" ht="15.75" customHeight="1">
      <c r="G533" s="15"/>
    </row>
    <row r="534" ht="15.75" customHeight="1">
      <c r="G534" s="15"/>
    </row>
    <row r="535" ht="15.75" customHeight="1">
      <c r="G535" s="15"/>
    </row>
    <row r="536" ht="15.75" customHeight="1">
      <c r="G536" s="15"/>
    </row>
    <row r="537" ht="15.75" customHeight="1">
      <c r="G537" s="15"/>
    </row>
    <row r="538" ht="15.75" customHeight="1">
      <c r="G538" s="15"/>
    </row>
    <row r="539" ht="15.75" customHeight="1">
      <c r="G539" s="15"/>
    </row>
    <row r="540" ht="15.75" customHeight="1">
      <c r="G540" s="15"/>
    </row>
    <row r="541" ht="15.75" customHeight="1">
      <c r="G541" s="15"/>
    </row>
    <row r="542" ht="15.75" customHeight="1">
      <c r="G542" s="15"/>
    </row>
    <row r="543" ht="15.75" customHeight="1">
      <c r="G543" s="15"/>
    </row>
    <row r="544" ht="15.75" customHeight="1">
      <c r="G544" s="15"/>
    </row>
    <row r="545" ht="15.75" customHeight="1">
      <c r="G545" s="15"/>
    </row>
    <row r="546" ht="15.75" customHeight="1">
      <c r="G546" s="15"/>
    </row>
    <row r="547" ht="15.75" customHeight="1">
      <c r="G547" s="15"/>
    </row>
    <row r="548" ht="15.75" customHeight="1">
      <c r="G548" s="15"/>
    </row>
    <row r="549" ht="15.75" customHeight="1">
      <c r="G549" s="15"/>
    </row>
    <row r="550" ht="15.75" customHeight="1">
      <c r="G550" s="15"/>
    </row>
    <row r="551" ht="15.75" customHeight="1">
      <c r="G551" s="15"/>
    </row>
    <row r="552" ht="15.75" customHeight="1">
      <c r="G552" s="15"/>
    </row>
    <row r="553" ht="15.75" customHeight="1">
      <c r="G553" s="15"/>
    </row>
    <row r="554" ht="15.75" customHeight="1">
      <c r="G554" s="15"/>
    </row>
    <row r="555" ht="15.75" customHeight="1">
      <c r="G555" s="15"/>
    </row>
    <row r="556" ht="15.75" customHeight="1">
      <c r="G556" s="15"/>
    </row>
    <row r="557" ht="15.75" customHeight="1">
      <c r="G557" s="15"/>
    </row>
    <row r="558" ht="15.75" customHeight="1">
      <c r="G558" s="15"/>
    </row>
    <row r="559" ht="15.75" customHeight="1">
      <c r="G559" s="15"/>
    </row>
    <row r="560" ht="15.75" customHeight="1">
      <c r="G560" s="15"/>
    </row>
    <row r="561" ht="15.75" customHeight="1">
      <c r="G561" s="15"/>
    </row>
    <row r="562" ht="15.75" customHeight="1">
      <c r="G562" s="15"/>
    </row>
    <row r="563" ht="15.75" customHeight="1">
      <c r="G563" s="15"/>
    </row>
    <row r="564" ht="15.75" customHeight="1">
      <c r="G564" s="15"/>
    </row>
    <row r="565" ht="15.75" customHeight="1">
      <c r="G565" s="15"/>
    </row>
    <row r="566" ht="15.75" customHeight="1">
      <c r="G566" s="15"/>
    </row>
    <row r="567" ht="15.75" customHeight="1">
      <c r="G567" s="15"/>
    </row>
    <row r="568" ht="15.75" customHeight="1">
      <c r="G568" s="15"/>
    </row>
    <row r="569" ht="15.75" customHeight="1">
      <c r="G569" s="15"/>
    </row>
    <row r="570" ht="15.75" customHeight="1">
      <c r="G570" s="15"/>
    </row>
    <row r="571" ht="15.75" customHeight="1">
      <c r="G571" s="15"/>
    </row>
    <row r="572" ht="15.75" customHeight="1">
      <c r="G572" s="15"/>
    </row>
    <row r="573" ht="15.75" customHeight="1">
      <c r="G573" s="15"/>
    </row>
    <row r="574" ht="15.75" customHeight="1">
      <c r="G574" s="15"/>
    </row>
    <row r="575" ht="15.75" customHeight="1">
      <c r="G575" s="15"/>
    </row>
    <row r="576" ht="15.75" customHeight="1">
      <c r="G576" s="15"/>
    </row>
    <row r="577" ht="15.75" customHeight="1">
      <c r="G577" s="15"/>
    </row>
    <row r="578" ht="15.75" customHeight="1">
      <c r="G578" s="15"/>
    </row>
    <row r="579" ht="15.75" customHeight="1">
      <c r="G579" s="15"/>
    </row>
    <row r="580" ht="15.75" customHeight="1">
      <c r="G580" s="15"/>
    </row>
    <row r="581" ht="15.75" customHeight="1">
      <c r="G581" s="15"/>
    </row>
    <row r="582" ht="15.75" customHeight="1">
      <c r="G582" s="15"/>
    </row>
    <row r="583" ht="15.75" customHeight="1">
      <c r="G583" s="15"/>
    </row>
    <row r="584" ht="15.75" customHeight="1">
      <c r="G584" s="15"/>
    </row>
    <row r="585" ht="15.75" customHeight="1">
      <c r="G585" s="15"/>
    </row>
    <row r="586" ht="15.75" customHeight="1">
      <c r="G586" s="15"/>
    </row>
    <row r="587" ht="15.75" customHeight="1">
      <c r="G587" s="15"/>
    </row>
    <row r="588" ht="15.75" customHeight="1">
      <c r="G588" s="15"/>
    </row>
    <row r="589" ht="15.75" customHeight="1">
      <c r="G589" s="15"/>
    </row>
    <row r="590" ht="15.75" customHeight="1">
      <c r="G590" s="15"/>
    </row>
    <row r="591" ht="15.75" customHeight="1">
      <c r="G591" s="15"/>
    </row>
    <row r="592" ht="15.75" customHeight="1">
      <c r="G592" s="15"/>
    </row>
    <row r="593" ht="15.75" customHeight="1">
      <c r="G593" s="15"/>
    </row>
    <row r="594" ht="15.75" customHeight="1">
      <c r="G594" s="15"/>
    </row>
    <row r="595" ht="15.75" customHeight="1">
      <c r="G595" s="15"/>
    </row>
    <row r="596" ht="15.75" customHeight="1">
      <c r="G596" s="15"/>
    </row>
    <row r="597" ht="15.75" customHeight="1">
      <c r="G597" s="15"/>
    </row>
    <row r="598" ht="15.75" customHeight="1">
      <c r="G598" s="15"/>
    </row>
    <row r="599" ht="15.75" customHeight="1">
      <c r="G599" s="15"/>
    </row>
    <row r="600" ht="15.75" customHeight="1">
      <c r="G600" s="15"/>
    </row>
    <row r="601" ht="15.75" customHeight="1">
      <c r="G601" s="15"/>
    </row>
    <row r="602" ht="15.75" customHeight="1">
      <c r="G602" s="15"/>
    </row>
    <row r="603" ht="15.75" customHeight="1">
      <c r="G603" s="15"/>
    </row>
    <row r="604" ht="15.75" customHeight="1">
      <c r="G604" s="15"/>
    </row>
    <row r="605" ht="15.75" customHeight="1">
      <c r="G605" s="15"/>
    </row>
    <row r="606" ht="15.75" customHeight="1">
      <c r="G606" s="15"/>
    </row>
    <row r="607" ht="15.75" customHeight="1">
      <c r="G607" s="15"/>
    </row>
    <row r="608" ht="15.75" customHeight="1">
      <c r="G608" s="15"/>
    </row>
    <row r="609" ht="15.75" customHeight="1">
      <c r="G609" s="15"/>
    </row>
    <row r="610" ht="15.75" customHeight="1">
      <c r="G610" s="15"/>
    </row>
    <row r="611" ht="15.75" customHeight="1">
      <c r="G611" s="15"/>
    </row>
    <row r="612" ht="15.75" customHeight="1">
      <c r="G612" s="15"/>
    </row>
    <row r="613" ht="15.75" customHeight="1">
      <c r="G613" s="15"/>
    </row>
    <row r="614" ht="15.75" customHeight="1">
      <c r="G614" s="15"/>
    </row>
    <row r="615" ht="15.75" customHeight="1">
      <c r="G615" s="15"/>
    </row>
    <row r="616" ht="15.75" customHeight="1">
      <c r="G616" s="15"/>
    </row>
    <row r="617" ht="15.75" customHeight="1">
      <c r="G617" s="15"/>
    </row>
    <row r="618" ht="15.75" customHeight="1">
      <c r="G618" s="15"/>
    </row>
    <row r="619" ht="15.75" customHeight="1">
      <c r="G619" s="15"/>
    </row>
    <row r="620" ht="15.75" customHeight="1">
      <c r="G620" s="15"/>
    </row>
    <row r="621" ht="15.75" customHeight="1">
      <c r="G621" s="15"/>
    </row>
    <row r="622" ht="15.75" customHeight="1">
      <c r="G622" s="15"/>
    </row>
    <row r="623" ht="15.75" customHeight="1">
      <c r="G623" s="15"/>
    </row>
    <row r="624" ht="15.75" customHeight="1">
      <c r="G624" s="15"/>
    </row>
    <row r="625" ht="15.75" customHeight="1">
      <c r="G625" s="15"/>
    </row>
    <row r="626" ht="15.75" customHeight="1">
      <c r="G626" s="15"/>
    </row>
    <row r="627" ht="15.75" customHeight="1">
      <c r="G627" s="15"/>
    </row>
    <row r="628" ht="15.75" customHeight="1">
      <c r="G628" s="15"/>
    </row>
    <row r="629" ht="15.75" customHeight="1">
      <c r="G629" s="15"/>
    </row>
    <row r="630" ht="15.75" customHeight="1">
      <c r="G630" s="15"/>
    </row>
    <row r="631" ht="15.75" customHeight="1">
      <c r="G631" s="15"/>
    </row>
    <row r="632" ht="15.75" customHeight="1">
      <c r="G632" s="15"/>
    </row>
    <row r="633" ht="15.75" customHeight="1">
      <c r="G633" s="15"/>
    </row>
    <row r="634" ht="15.75" customHeight="1">
      <c r="G634" s="15"/>
    </row>
    <row r="635" ht="15.75" customHeight="1">
      <c r="G635" s="15"/>
    </row>
    <row r="636" ht="15.75" customHeight="1">
      <c r="G636" s="15"/>
    </row>
    <row r="637" ht="15.75" customHeight="1">
      <c r="G637" s="15"/>
    </row>
    <row r="638" ht="15.75" customHeight="1">
      <c r="G638" s="15"/>
    </row>
    <row r="639" ht="15.75" customHeight="1">
      <c r="G639" s="15"/>
    </row>
    <row r="640" ht="15.75" customHeight="1">
      <c r="G640" s="15"/>
    </row>
    <row r="641" ht="15.75" customHeight="1">
      <c r="G641" s="15"/>
    </row>
    <row r="642" ht="15.75" customHeight="1">
      <c r="G642" s="15"/>
    </row>
    <row r="643" ht="15.75" customHeight="1">
      <c r="G643" s="15"/>
    </row>
    <row r="644" ht="15.75" customHeight="1">
      <c r="G644" s="15"/>
    </row>
    <row r="645" ht="15.75" customHeight="1">
      <c r="G645" s="15"/>
    </row>
    <row r="646" ht="15.75" customHeight="1">
      <c r="G646" s="15"/>
    </row>
    <row r="647" ht="15.75" customHeight="1">
      <c r="G647" s="15"/>
    </row>
    <row r="648" ht="15.75" customHeight="1">
      <c r="G648" s="15"/>
    </row>
    <row r="649" ht="15.75" customHeight="1">
      <c r="G649" s="15"/>
    </row>
    <row r="650" ht="15.75" customHeight="1">
      <c r="G650" s="15"/>
    </row>
    <row r="651" ht="15.75" customHeight="1">
      <c r="G651" s="15"/>
    </row>
    <row r="652" ht="15.75" customHeight="1">
      <c r="G652" s="15"/>
    </row>
    <row r="653" ht="15.75" customHeight="1">
      <c r="G653" s="15"/>
    </row>
    <row r="654" ht="15.75" customHeight="1">
      <c r="G654" s="15"/>
    </row>
    <row r="655" ht="15.75" customHeight="1">
      <c r="G655" s="15"/>
    </row>
    <row r="656" ht="15.75" customHeight="1">
      <c r="G656" s="15"/>
    </row>
    <row r="657" ht="15.75" customHeight="1">
      <c r="G657" s="15"/>
    </row>
    <row r="658" ht="15.75" customHeight="1">
      <c r="G658" s="15"/>
    </row>
    <row r="659" ht="15.75" customHeight="1">
      <c r="G659" s="15"/>
    </row>
    <row r="660" ht="15.75" customHeight="1">
      <c r="G660" s="15"/>
    </row>
    <row r="661" ht="15.75" customHeight="1">
      <c r="G661" s="15"/>
    </row>
    <row r="662" ht="15.75" customHeight="1">
      <c r="G662" s="15"/>
    </row>
    <row r="663" ht="15.75" customHeight="1">
      <c r="G663" s="15"/>
    </row>
    <row r="664" ht="15.75" customHeight="1">
      <c r="G664" s="15"/>
    </row>
    <row r="665" ht="15.75" customHeight="1">
      <c r="G665" s="15"/>
    </row>
    <row r="666" ht="15.75" customHeight="1">
      <c r="G666" s="15"/>
    </row>
    <row r="667" ht="15.75" customHeight="1">
      <c r="G667" s="15"/>
    </row>
    <row r="668" ht="15.75" customHeight="1">
      <c r="G668" s="15"/>
    </row>
    <row r="669" ht="15.75" customHeight="1">
      <c r="G669" s="15"/>
    </row>
    <row r="670" ht="15.75" customHeight="1">
      <c r="G670" s="15"/>
    </row>
    <row r="671" ht="15.75" customHeight="1">
      <c r="G671" s="15"/>
    </row>
    <row r="672" ht="15.75" customHeight="1">
      <c r="G672" s="15"/>
    </row>
    <row r="673" ht="15.75" customHeight="1">
      <c r="G673" s="15"/>
    </row>
    <row r="674" ht="15.75" customHeight="1">
      <c r="G674" s="15"/>
    </row>
    <row r="675" ht="15.75" customHeight="1">
      <c r="G675" s="15"/>
    </row>
    <row r="676" ht="15.75" customHeight="1">
      <c r="G676" s="15"/>
    </row>
    <row r="677" ht="15.75" customHeight="1">
      <c r="G677" s="15"/>
    </row>
    <row r="678" ht="15.75" customHeight="1">
      <c r="G678" s="15"/>
    </row>
    <row r="679" ht="15.75" customHeight="1">
      <c r="G679" s="15"/>
    </row>
    <row r="680" ht="15.75" customHeight="1">
      <c r="G680" s="15"/>
    </row>
    <row r="681" ht="15.75" customHeight="1">
      <c r="G681" s="15"/>
    </row>
    <row r="682" ht="15.75" customHeight="1">
      <c r="G682" s="15"/>
    </row>
    <row r="683" ht="15.75" customHeight="1">
      <c r="G683" s="15"/>
    </row>
    <row r="684" ht="15.75" customHeight="1">
      <c r="G684" s="15"/>
    </row>
    <row r="685" ht="15.75" customHeight="1">
      <c r="G685" s="15"/>
    </row>
    <row r="686" ht="15.75" customHeight="1">
      <c r="G686" s="15"/>
    </row>
    <row r="687" ht="15.75" customHeight="1">
      <c r="G687" s="15"/>
    </row>
    <row r="688" ht="15.75" customHeight="1">
      <c r="G688" s="15"/>
    </row>
    <row r="689" ht="15.75" customHeight="1">
      <c r="G689" s="15"/>
    </row>
    <row r="690" ht="15.75" customHeight="1">
      <c r="G690" s="15"/>
    </row>
    <row r="691" ht="15.75" customHeight="1">
      <c r="G691" s="15"/>
    </row>
    <row r="692" ht="15.75" customHeight="1">
      <c r="G692" s="15"/>
    </row>
    <row r="693" ht="15.75" customHeight="1">
      <c r="G693" s="15"/>
    </row>
    <row r="694" ht="15.75" customHeight="1">
      <c r="G694" s="15"/>
    </row>
    <row r="695" ht="15.75" customHeight="1">
      <c r="G695" s="15"/>
    </row>
    <row r="696" ht="15.75" customHeight="1">
      <c r="G696" s="15"/>
    </row>
    <row r="697" ht="15.75" customHeight="1">
      <c r="G697" s="15"/>
    </row>
    <row r="698" ht="15.75" customHeight="1">
      <c r="G698" s="15"/>
    </row>
    <row r="699" ht="15.75" customHeight="1">
      <c r="G699" s="15"/>
    </row>
    <row r="700" ht="15.75" customHeight="1">
      <c r="G700" s="15"/>
    </row>
    <row r="701" ht="15.75" customHeight="1">
      <c r="G701" s="15"/>
    </row>
    <row r="702" ht="15.75" customHeight="1">
      <c r="G702" s="15"/>
    </row>
    <row r="703" ht="15.75" customHeight="1">
      <c r="G703" s="15"/>
    </row>
    <row r="704" ht="15.75" customHeight="1">
      <c r="G704" s="15"/>
    </row>
    <row r="705" ht="15.75" customHeight="1">
      <c r="G705" s="15"/>
    </row>
    <row r="706" ht="15.75" customHeight="1">
      <c r="G706" s="15"/>
    </row>
    <row r="707" ht="15.75" customHeight="1">
      <c r="G707" s="15"/>
    </row>
    <row r="708" ht="15.75" customHeight="1">
      <c r="G708" s="15"/>
    </row>
    <row r="709" ht="15.75" customHeight="1">
      <c r="G709" s="15"/>
    </row>
    <row r="710" ht="15.75" customHeight="1">
      <c r="G710" s="15"/>
    </row>
    <row r="711" ht="15.75" customHeight="1">
      <c r="G711" s="15"/>
    </row>
    <row r="712" ht="15.75" customHeight="1">
      <c r="G712" s="15"/>
    </row>
    <row r="713" ht="15.75" customHeight="1">
      <c r="G713" s="15"/>
    </row>
    <row r="714" ht="15.75" customHeight="1">
      <c r="G714" s="15"/>
    </row>
    <row r="715" ht="15.75" customHeight="1">
      <c r="G715" s="15"/>
    </row>
    <row r="716" ht="15.75" customHeight="1">
      <c r="G716" s="15"/>
    </row>
    <row r="717" ht="15.75" customHeight="1">
      <c r="G717" s="15"/>
    </row>
    <row r="718" ht="15.75" customHeight="1">
      <c r="G718" s="15"/>
    </row>
    <row r="719" ht="15.75" customHeight="1">
      <c r="G719" s="15"/>
    </row>
    <row r="720" ht="15.75" customHeight="1">
      <c r="G720" s="15"/>
    </row>
    <row r="721" ht="15.75" customHeight="1">
      <c r="G721" s="15"/>
    </row>
    <row r="722" ht="15.75" customHeight="1">
      <c r="G722" s="15"/>
    </row>
    <row r="723" ht="15.75" customHeight="1">
      <c r="G723" s="15"/>
    </row>
    <row r="724" ht="15.75" customHeight="1">
      <c r="G724" s="15"/>
    </row>
    <row r="725" ht="15.75" customHeight="1">
      <c r="G725" s="15"/>
    </row>
    <row r="726" ht="15.75" customHeight="1">
      <c r="G726" s="15"/>
    </row>
    <row r="727" ht="15.75" customHeight="1">
      <c r="G727" s="15"/>
    </row>
    <row r="728" ht="15.75" customHeight="1">
      <c r="G728" s="15"/>
    </row>
    <row r="729" ht="15.75" customHeight="1">
      <c r="G729" s="15"/>
    </row>
    <row r="730" ht="15.75" customHeight="1">
      <c r="G730" s="15"/>
    </row>
    <row r="731" ht="15.75" customHeight="1">
      <c r="G731" s="15"/>
    </row>
    <row r="732" ht="15.75" customHeight="1">
      <c r="G732" s="15"/>
    </row>
    <row r="733" ht="15.75" customHeight="1">
      <c r="G733" s="15"/>
    </row>
    <row r="734" ht="15.75" customHeight="1">
      <c r="G734" s="15"/>
    </row>
    <row r="735" ht="15.75" customHeight="1">
      <c r="G735" s="15"/>
    </row>
    <row r="736" ht="15.75" customHeight="1">
      <c r="G736" s="15"/>
    </row>
    <row r="737" ht="15.75" customHeight="1">
      <c r="G737" s="15"/>
    </row>
    <row r="738" ht="15.75" customHeight="1">
      <c r="G738" s="15"/>
    </row>
    <row r="739" ht="15.75" customHeight="1">
      <c r="G739" s="15"/>
    </row>
    <row r="740" ht="15.75" customHeight="1">
      <c r="G740" s="15"/>
    </row>
    <row r="741" ht="15.75" customHeight="1">
      <c r="G741" s="15"/>
    </row>
    <row r="742" ht="15.75" customHeight="1">
      <c r="G742" s="15"/>
    </row>
    <row r="743" ht="15.75" customHeight="1">
      <c r="G743" s="15"/>
    </row>
    <row r="744" ht="15.75" customHeight="1">
      <c r="G744" s="15"/>
    </row>
    <row r="745" ht="15.75" customHeight="1">
      <c r="G745" s="15"/>
    </row>
    <row r="746" ht="15.75" customHeight="1">
      <c r="G746" s="15"/>
    </row>
    <row r="747" ht="15.75" customHeight="1">
      <c r="G747" s="15"/>
    </row>
    <row r="748" ht="15.75" customHeight="1">
      <c r="G748" s="15"/>
    </row>
    <row r="749" ht="15.75" customHeight="1">
      <c r="G749" s="15"/>
    </row>
    <row r="750" ht="15.75" customHeight="1">
      <c r="G750" s="15"/>
    </row>
    <row r="751" ht="15.75" customHeight="1">
      <c r="G751" s="15"/>
    </row>
    <row r="752" ht="15.75" customHeight="1">
      <c r="G752" s="15"/>
    </row>
    <row r="753" ht="15.75" customHeight="1">
      <c r="G753" s="15"/>
    </row>
    <row r="754" ht="15.75" customHeight="1">
      <c r="G754" s="15"/>
    </row>
    <row r="755" ht="15.75" customHeight="1">
      <c r="G755" s="15"/>
    </row>
    <row r="756" ht="15.75" customHeight="1">
      <c r="G756" s="15"/>
    </row>
    <row r="757" ht="15.75" customHeight="1">
      <c r="G757" s="15"/>
    </row>
    <row r="758" ht="15.75" customHeight="1">
      <c r="G758" s="15"/>
    </row>
    <row r="759" ht="15.75" customHeight="1">
      <c r="G759" s="15"/>
    </row>
    <row r="760" ht="15.75" customHeight="1">
      <c r="G760" s="15"/>
    </row>
    <row r="761" ht="15.75" customHeight="1">
      <c r="G761" s="15"/>
    </row>
    <row r="762" ht="15.75" customHeight="1">
      <c r="G762" s="15"/>
    </row>
    <row r="763" ht="15.75" customHeight="1">
      <c r="G763" s="15"/>
    </row>
    <row r="764" ht="15.75" customHeight="1">
      <c r="G764" s="15"/>
    </row>
    <row r="765" ht="15.75" customHeight="1">
      <c r="G765" s="15"/>
    </row>
    <row r="766" ht="15.75" customHeight="1">
      <c r="G766" s="15"/>
    </row>
    <row r="767" ht="15.75" customHeight="1">
      <c r="G767" s="15"/>
    </row>
    <row r="768" ht="15.75" customHeight="1">
      <c r="G768" s="15"/>
    </row>
    <row r="769" ht="15.75" customHeight="1">
      <c r="G769" s="15"/>
    </row>
    <row r="770" ht="15.75" customHeight="1">
      <c r="G770" s="15"/>
    </row>
    <row r="771" ht="15.75" customHeight="1">
      <c r="G771" s="15"/>
    </row>
    <row r="772" ht="15.75" customHeight="1">
      <c r="G772" s="15"/>
    </row>
    <row r="773" ht="15.75" customHeight="1">
      <c r="G773" s="15"/>
    </row>
    <row r="774" ht="15.75" customHeight="1">
      <c r="G774" s="15"/>
    </row>
    <row r="775" ht="15.75" customHeight="1">
      <c r="G775" s="15"/>
    </row>
    <row r="776" ht="15.75" customHeight="1">
      <c r="G776" s="15"/>
    </row>
    <row r="777" ht="15.75" customHeight="1">
      <c r="G777" s="15"/>
    </row>
    <row r="778" ht="15.75" customHeight="1">
      <c r="G778" s="15"/>
    </row>
    <row r="779" ht="15.75" customHeight="1">
      <c r="G779" s="15"/>
    </row>
    <row r="780" ht="15.75" customHeight="1">
      <c r="G780" s="15"/>
    </row>
    <row r="781" ht="15.75" customHeight="1">
      <c r="G781" s="15"/>
    </row>
    <row r="782" ht="15.75" customHeight="1">
      <c r="G782" s="15"/>
    </row>
    <row r="783" ht="15.75" customHeight="1">
      <c r="G783" s="15"/>
    </row>
    <row r="784" ht="15.75" customHeight="1">
      <c r="G784" s="15"/>
    </row>
    <row r="785" ht="15.75" customHeight="1">
      <c r="G785" s="15"/>
    </row>
    <row r="786" ht="15.75" customHeight="1">
      <c r="G786" s="15"/>
    </row>
    <row r="787" ht="15.75" customHeight="1">
      <c r="G787" s="15"/>
    </row>
    <row r="788" ht="15.75" customHeight="1">
      <c r="G788" s="15"/>
    </row>
    <row r="789" ht="15.75" customHeight="1">
      <c r="G789" s="15"/>
    </row>
    <row r="790" ht="15.75" customHeight="1">
      <c r="G790" s="15"/>
    </row>
    <row r="791" ht="15.75" customHeight="1">
      <c r="G791" s="15"/>
    </row>
    <row r="792" ht="15.75" customHeight="1">
      <c r="G792" s="15"/>
    </row>
    <row r="793" ht="15.75" customHeight="1">
      <c r="G793" s="15"/>
    </row>
    <row r="794" ht="15.75" customHeight="1">
      <c r="G794" s="15"/>
    </row>
    <row r="795" ht="15.75" customHeight="1">
      <c r="G795" s="15"/>
    </row>
    <row r="796" ht="15.75" customHeight="1">
      <c r="G796" s="15"/>
    </row>
    <row r="797" ht="15.75" customHeight="1">
      <c r="G797" s="15"/>
    </row>
    <row r="798" ht="15.75" customHeight="1">
      <c r="G798" s="15"/>
    </row>
    <row r="799" ht="15.75" customHeight="1">
      <c r="G799" s="15"/>
    </row>
    <row r="800" ht="15.75" customHeight="1">
      <c r="G800" s="15"/>
    </row>
    <row r="801" ht="15.75" customHeight="1">
      <c r="G801" s="15"/>
    </row>
    <row r="802" ht="15.75" customHeight="1">
      <c r="G802" s="15"/>
    </row>
    <row r="803" ht="15.75" customHeight="1">
      <c r="G803" s="15"/>
    </row>
    <row r="804" ht="15.75" customHeight="1">
      <c r="G804" s="15"/>
    </row>
    <row r="805" ht="15.75" customHeight="1">
      <c r="G805" s="15"/>
    </row>
    <row r="806" ht="15.75" customHeight="1">
      <c r="G806" s="15"/>
    </row>
    <row r="807" ht="15.75" customHeight="1">
      <c r="G807" s="15"/>
    </row>
    <row r="808" ht="15.75" customHeight="1">
      <c r="G808" s="15"/>
    </row>
    <row r="809" ht="15.75" customHeight="1">
      <c r="G809" s="15"/>
    </row>
    <row r="810" ht="15.75" customHeight="1">
      <c r="G810" s="15"/>
    </row>
    <row r="811" ht="15.75" customHeight="1">
      <c r="G811" s="15"/>
    </row>
    <row r="812" ht="15.75" customHeight="1">
      <c r="G812" s="15"/>
    </row>
    <row r="813" ht="15.75" customHeight="1">
      <c r="G813" s="15"/>
    </row>
    <row r="814" ht="15.75" customHeight="1">
      <c r="G814" s="15"/>
    </row>
    <row r="815" ht="15.75" customHeight="1">
      <c r="G815" s="15"/>
    </row>
    <row r="816" ht="15.75" customHeight="1">
      <c r="G816" s="15"/>
    </row>
    <row r="817" ht="15.75" customHeight="1">
      <c r="G817" s="15"/>
    </row>
    <row r="818" ht="15.75" customHeight="1">
      <c r="G818" s="15"/>
    </row>
    <row r="819" ht="15.75" customHeight="1">
      <c r="G819" s="15"/>
    </row>
    <row r="820" ht="15.75" customHeight="1">
      <c r="G820" s="15"/>
    </row>
    <row r="821" ht="15.75" customHeight="1">
      <c r="G821" s="15"/>
    </row>
    <row r="822" ht="15.75" customHeight="1">
      <c r="G822" s="15"/>
    </row>
    <row r="823" ht="15.75" customHeight="1">
      <c r="G823" s="15"/>
    </row>
    <row r="824" ht="15.75" customHeight="1">
      <c r="G824" s="15"/>
    </row>
    <row r="825" ht="15.75" customHeight="1">
      <c r="G825" s="15"/>
    </row>
    <row r="826" ht="15.75" customHeight="1">
      <c r="G826" s="15"/>
    </row>
    <row r="827" ht="15.75" customHeight="1">
      <c r="G827" s="15"/>
    </row>
    <row r="828" ht="15.75" customHeight="1">
      <c r="G828" s="15"/>
    </row>
    <row r="829" ht="15.75" customHeight="1">
      <c r="G829" s="15"/>
    </row>
    <row r="830" ht="15.75" customHeight="1">
      <c r="G830" s="15"/>
    </row>
    <row r="831" ht="15.75" customHeight="1">
      <c r="G831" s="15"/>
    </row>
    <row r="832" ht="15.75" customHeight="1">
      <c r="G832" s="15"/>
    </row>
    <row r="833" ht="15.75" customHeight="1">
      <c r="G833" s="15"/>
    </row>
    <row r="834" ht="15.75" customHeight="1">
      <c r="G834" s="15"/>
    </row>
    <row r="835" ht="15.75" customHeight="1">
      <c r="G835" s="15"/>
    </row>
    <row r="836" ht="15.75" customHeight="1">
      <c r="G836" s="15"/>
    </row>
    <row r="837" ht="15.75" customHeight="1">
      <c r="G837" s="15"/>
    </row>
    <row r="838" ht="15.75" customHeight="1">
      <c r="G838" s="15"/>
    </row>
    <row r="839" ht="15.75" customHeight="1">
      <c r="G839" s="15"/>
    </row>
    <row r="840" ht="15.75" customHeight="1">
      <c r="G840" s="15"/>
    </row>
    <row r="841" ht="15.75" customHeight="1">
      <c r="G841" s="15"/>
    </row>
    <row r="842" ht="15.75" customHeight="1">
      <c r="G842" s="15"/>
    </row>
    <row r="843" ht="15.75" customHeight="1">
      <c r="G843" s="15"/>
    </row>
    <row r="844" ht="15.75" customHeight="1">
      <c r="G844" s="15"/>
    </row>
    <row r="845" ht="15.75" customHeight="1">
      <c r="G845" s="15"/>
    </row>
    <row r="846" ht="15.75" customHeight="1">
      <c r="G846" s="15"/>
    </row>
    <row r="847" ht="15.75" customHeight="1">
      <c r="G847" s="15"/>
    </row>
    <row r="848" ht="15.75" customHeight="1">
      <c r="G848" s="15"/>
    </row>
    <row r="849" ht="15.75" customHeight="1">
      <c r="G849" s="15"/>
    </row>
    <row r="850" ht="15.75" customHeight="1">
      <c r="G850" s="15"/>
    </row>
    <row r="851" ht="15.75" customHeight="1">
      <c r="G851" s="15"/>
    </row>
    <row r="852" ht="15.75" customHeight="1">
      <c r="G852" s="15"/>
    </row>
    <row r="853" ht="15.75" customHeight="1">
      <c r="G853" s="15"/>
    </row>
    <row r="854" ht="15.75" customHeight="1">
      <c r="G854" s="15"/>
    </row>
    <row r="855" ht="15.75" customHeight="1">
      <c r="G855" s="15"/>
    </row>
    <row r="856" ht="15.75" customHeight="1">
      <c r="G856" s="15"/>
    </row>
    <row r="857" ht="15.75" customHeight="1">
      <c r="G857" s="15"/>
    </row>
    <row r="858" ht="15.75" customHeight="1">
      <c r="G858" s="15"/>
    </row>
    <row r="859" ht="15.75" customHeight="1">
      <c r="G859" s="15"/>
    </row>
    <row r="860" ht="15.75" customHeight="1">
      <c r="G860" s="15"/>
    </row>
    <row r="861" ht="15.75" customHeight="1">
      <c r="G861" s="15"/>
    </row>
    <row r="862" ht="15.75" customHeight="1">
      <c r="G862" s="15"/>
    </row>
    <row r="863" ht="15.75" customHeight="1">
      <c r="G863" s="15"/>
    </row>
    <row r="864" ht="15.75" customHeight="1">
      <c r="G864" s="15"/>
    </row>
    <row r="865" ht="15.75" customHeight="1">
      <c r="G865" s="15"/>
    </row>
    <row r="866" ht="15.75" customHeight="1">
      <c r="G866" s="15"/>
    </row>
    <row r="867" ht="15.75" customHeight="1">
      <c r="G867" s="15"/>
    </row>
    <row r="868" ht="15.75" customHeight="1">
      <c r="G868" s="15"/>
    </row>
    <row r="869" ht="15.75" customHeight="1">
      <c r="G869" s="15"/>
    </row>
    <row r="870" ht="15.75" customHeight="1">
      <c r="G870" s="15"/>
    </row>
    <row r="871" ht="15.75" customHeight="1">
      <c r="G871" s="15"/>
    </row>
    <row r="872" ht="15.75" customHeight="1">
      <c r="G872" s="15"/>
    </row>
    <row r="873" ht="15.75" customHeight="1">
      <c r="G873" s="15"/>
    </row>
    <row r="874" ht="15.75" customHeight="1">
      <c r="G874" s="15"/>
    </row>
    <row r="875" ht="15.75" customHeight="1">
      <c r="G875" s="15"/>
    </row>
    <row r="876" ht="15.75" customHeight="1">
      <c r="G876" s="15"/>
    </row>
    <row r="877" ht="15.75" customHeight="1">
      <c r="G877" s="15"/>
    </row>
    <row r="878" ht="15.75" customHeight="1">
      <c r="G878" s="15"/>
    </row>
    <row r="879" ht="15.75" customHeight="1">
      <c r="G879" s="15"/>
    </row>
    <row r="880" ht="15.75" customHeight="1">
      <c r="G880" s="15"/>
    </row>
    <row r="881" ht="15.75" customHeight="1">
      <c r="G881" s="15"/>
    </row>
    <row r="882" ht="15.75" customHeight="1">
      <c r="G882" s="15"/>
    </row>
    <row r="883" ht="15.75" customHeight="1">
      <c r="G883" s="15"/>
    </row>
    <row r="884" ht="15.75" customHeight="1">
      <c r="G884" s="15"/>
    </row>
    <row r="885" ht="15.75" customHeight="1">
      <c r="G885" s="15"/>
    </row>
    <row r="886" ht="15.75" customHeight="1">
      <c r="G886" s="15"/>
    </row>
    <row r="887" ht="15.75" customHeight="1">
      <c r="G887" s="15"/>
    </row>
    <row r="888" ht="15.75" customHeight="1">
      <c r="G888" s="15"/>
    </row>
    <row r="889" ht="15.75" customHeight="1">
      <c r="G889" s="15"/>
    </row>
    <row r="890" ht="15.75" customHeight="1">
      <c r="G890" s="15"/>
    </row>
    <row r="891" ht="15.75" customHeight="1">
      <c r="G891" s="15"/>
    </row>
    <row r="892" ht="15.75" customHeight="1">
      <c r="G892" s="15"/>
    </row>
    <row r="893" ht="15.75" customHeight="1">
      <c r="G893" s="15"/>
    </row>
    <row r="894" ht="15.75" customHeight="1">
      <c r="G894" s="15"/>
    </row>
    <row r="895" ht="15.75" customHeight="1">
      <c r="G895" s="15"/>
    </row>
    <row r="896" ht="15.75" customHeight="1">
      <c r="G896" s="15"/>
    </row>
    <row r="897" ht="15.75" customHeight="1">
      <c r="G897" s="15"/>
    </row>
    <row r="898" ht="15.75" customHeight="1">
      <c r="G898" s="15"/>
    </row>
    <row r="899" ht="15.75" customHeight="1">
      <c r="G899" s="15"/>
    </row>
    <row r="900" ht="15.75" customHeight="1">
      <c r="G900" s="15"/>
    </row>
    <row r="901" ht="15.75" customHeight="1">
      <c r="G901" s="15"/>
    </row>
    <row r="902" ht="15.75" customHeight="1">
      <c r="G902" s="15"/>
    </row>
    <row r="903" ht="15.75" customHeight="1">
      <c r="G903" s="15"/>
    </row>
    <row r="904" ht="15.75" customHeight="1">
      <c r="G904" s="15"/>
    </row>
    <row r="905" ht="15.75" customHeight="1">
      <c r="G905" s="15"/>
    </row>
    <row r="906" ht="15.75" customHeight="1">
      <c r="G906" s="15"/>
    </row>
    <row r="907" ht="15.75" customHeight="1">
      <c r="G907" s="15"/>
    </row>
    <row r="908" ht="15.75" customHeight="1">
      <c r="G908" s="15"/>
    </row>
    <row r="909" ht="15.75" customHeight="1">
      <c r="G909" s="15"/>
    </row>
    <row r="910" ht="15.75" customHeight="1">
      <c r="G910" s="15"/>
    </row>
    <row r="911" ht="15.75" customHeight="1">
      <c r="G911" s="15"/>
    </row>
    <row r="912" ht="15.75" customHeight="1">
      <c r="G912" s="15"/>
    </row>
    <row r="913" ht="15.75" customHeight="1">
      <c r="G913" s="15"/>
    </row>
    <row r="914" ht="15.75" customHeight="1">
      <c r="G914" s="15"/>
    </row>
    <row r="915" ht="15.75" customHeight="1">
      <c r="G915" s="15"/>
    </row>
    <row r="916" ht="15.75" customHeight="1">
      <c r="G916" s="15"/>
    </row>
    <row r="917" ht="15.75" customHeight="1">
      <c r="G917" s="15"/>
    </row>
    <row r="918" ht="15.75" customHeight="1">
      <c r="G918" s="15"/>
    </row>
    <row r="919" ht="15.75" customHeight="1">
      <c r="G919" s="15"/>
    </row>
    <row r="920" ht="15.75" customHeight="1">
      <c r="G920" s="15"/>
    </row>
    <row r="921" ht="15.75" customHeight="1">
      <c r="G921" s="15"/>
    </row>
    <row r="922" ht="15.75" customHeight="1">
      <c r="G922" s="15"/>
    </row>
    <row r="923" ht="15.75" customHeight="1">
      <c r="G923" s="15"/>
    </row>
    <row r="924" ht="15.75" customHeight="1">
      <c r="G924" s="15"/>
    </row>
    <row r="925" ht="15.75" customHeight="1">
      <c r="G925" s="15"/>
    </row>
    <row r="926" ht="15.75" customHeight="1">
      <c r="G926" s="15"/>
    </row>
    <row r="927" ht="15.75" customHeight="1">
      <c r="G927" s="15"/>
    </row>
    <row r="928" ht="15.75" customHeight="1">
      <c r="G928" s="15"/>
    </row>
    <row r="929" ht="15.75" customHeight="1">
      <c r="G929" s="15"/>
    </row>
    <row r="930" ht="15.75" customHeight="1">
      <c r="G930" s="15"/>
    </row>
    <row r="931" ht="15.75" customHeight="1">
      <c r="G931" s="15"/>
    </row>
    <row r="932" ht="15.75" customHeight="1">
      <c r="G932" s="15"/>
    </row>
    <row r="933" ht="15.75" customHeight="1">
      <c r="G933" s="15"/>
    </row>
    <row r="934" ht="15.75" customHeight="1">
      <c r="G934" s="15"/>
    </row>
    <row r="935" ht="15.75" customHeight="1">
      <c r="G935" s="15"/>
    </row>
    <row r="936" ht="15.75" customHeight="1">
      <c r="G936" s="15"/>
    </row>
    <row r="937" ht="15.75" customHeight="1">
      <c r="G937" s="15"/>
    </row>
    <row r="938" ht="15.75" customHeight="1">
      <c r="G938" s="15"/>
    </row>
    <row r="939" ht="15.75" customHeight="1">
      <c r="G939" s="15"/>
    </row>
    <row r="940" ht="15.75" customHeight="1">
      <c r="G940" s="15"/>
    </row>
    <row r="941" ht="15.75" customHeight="1">
      <c r="G941" s="15"/>
    </row>
    <row r="942" ht="15.75" customHeight="1">
      <c r="G942" s="15"/>
    </row>
    <row r="943" ht="15.75" customHeight="1">
      <c r="G943" s="15"/>
    </row>
    <row r="944" ht="15.75" customHeight="1">
      <c r="G944" s="15"/>
    </row>
    <row r="945" ht="15.75" customHeight="1">
      <c r="G945" s="15"/>
    </row>
    <row r="946" ht="15.75" customHeight="1">
      <c r="G946" s="15"/>
    </row>
    <row r="947" ht="15.75" customHeight="1">
      <c r="G947" s="15"/>
    </row>
    <row r="948" ht="15.75" customHeight="1">
      <c r="G948" s="15"/>
    </row>
    <row r="949" ht="15.75" customHeight="1">
      <c r="G949" s="15"/>
    </row>
    <row r="950" ht="15.75" customHeight="1">
      <c r="G950" s="15"/>
    </row>
    <row r="951" ht="15.75" customHeight="1">
      <c r="G951" s="15"/>
    </row>
    <row r="952" ht="15.75" customHeight="1">
      <c r="G952" s="15"/>
    </row>
    <row r="953" ht="15.75" customHeight="1">
      <c r="G953" s="15"/>
    </row>
    <row r="954" ht="15.75" customHeight="1">
      <c r="G954" s="15"/>
    </row>
    <row r="955" ht="15.75" customHeight="1">
      <c r="G955" s="15"/>
    </row>
    <row r="956" ht="15.75" customHeight="1">
      <c r="G956" s="15"/>
    </row>
    <row r="957" ht="15.75" customHeight="1">
      <c r="G957" s="15"/>
    </row>
    <row r="958" ht="15.75" customHeight="1">
      <c r="G958" s="15"/>
    </row>
    <row r="959" ht="15.75" customHeight="1">
      <c r="G959" s="15"/>
    </row>
    <row r="960" ht="15.75" customHeight="1">
      <c r="G960" s="15"/>
    </row>
    <row r="961" ht="15.75" customHeight="1">
      <c r="G961" s="15"/>
    </row>
    <row r="962" ht="15.75" customHeight="1">
      <c r="G962" s="15"/>
    </row>
    <row r="963" ht="15.75" customHeight="1">
      <c r="G963" s="15"/>
    </row>
    <row r="964" ht="15.75" customHeight="1">
      <c r="G964" s="15"/>
    </row>
    <row r="965" ht="15.75" customHeight="1">
      <c r="G965" s="15"/>
    </row>
    <row r="966" ht="15.75" customHeight="1">
      <c r="G966" s="15"/>
    </row>
    <row r="967" ht="15.75" customHeight="1">
      <c r="G967" s="15"/>
    </row>
    <row r="968" ht="15.75" customHeight="1">
      <c r="G968" s="15"/>
    </row>
    <row r="969" ht="15.75" customHeight="1">
      <c r="G969" s="15"/>
    </row>
    <row r="970" ht="15.75" customHeight="1">
      <c r="G970" s="15"/>
    </row>
    <row r="971" ht="15.75" customHeight="1">
      <c r="G971" s="15"/>
    </row>
    <row r="972" ht="15.75" customHeight="1">
      <c r="G972" s="15"/>
    </row>
    <row r="973" ht="15.75" customHeight="1">
      <c r="G973" s="15"/>
    </row>
    <row r="974" ht="15.75" customHeight="1">
      <c r="G974" s="15"/>
    </row>
    <row r="975" ht="15.75" customHeight="1">
      <c r="G975" s="15"/>
    </row>
    <row r="976" ht="15.75" customHeight="1">
      <c r="G976" s="15"/>
    </row>
    <row r="977" ht="15.75" customHeight="1">
      <c r="G977" s="15"/>
    </row>
    <row r="978" ht="15.75" customHeight="1">
      <c r="G978" s="15"/>
    </row>
    <row r="979" ht="15.75" customHeight="1">
      <c r="G979" s="15"/>
    </row>
    <row r="980" ht="15.75" customHeight="1">
      <c r="G980" s="15"/>
    </row>
    <row r="981" ht="15.75" customHeight="1">
      <c r="G981" s="15"/>
    </row>
    <row r="982" ht="15.75" customHeight="1">
      <c r="G982" s="15"/>
    </row>
    <row r="983" ht="15.75" customHeight="1">
      <c r="G983" s="15"/>
    </row>
    <row r="984" ht="15.75" customHeight="1">
      <c r="G984" s="15"/>
    </row>
    <row r="985" ht="15.75" customHeight="1">
      <c r="G985" s="15"/>
    </row>
    <row r="986" ht="15.75" customHeight="1">
      <c r="G986" s="15"/>
    </row>
    <row r="987" ht="15.75" customHeight="1">
      <c r="G987" s="15"/>
    </row>
    <row r="988" ht="15.75" customHeight="1">
      <c r="G988" s="15"/>
    </row>
    <row r="989" ht="15.75" customHeight="1">
      <c r="G989" s="15"/>
    </row>
    <row r="990" ht="15.75" customHeight="1">
      <c r="G990" s="15"/>
    </row>
    <row r="991" ht="15.75" customHeight="1">
      <c r="G991" s="15"/>
    </row>
    <row r="992" ht="15.75" customHeight="1">
      <c r="G992" s="15"/>
    </row>
    <row r="993" ht="15.75" customHeight="1">
      <c r="G993" s="15"/>
    </row>
    <row r="994" ht="15.75" customHeight="1">
      <c r="G994" s="15"/>
    </row>
    <row r="995" ht="15.75" customHeight="1">
      <c r="G995" s="15"/>
    </row>
    <row r="996" ht="15.75" customHeight="1">
      <c r="G996" s="15"/>
    </row>
    <row r="997" ht="15.75" customHeight="1">
      <c r="G997" s="15"/>
    </row>
    <row r="998" ht="15.75" customHeight="1">
      <c r="G998" s="15"/>
    </row>
    <row r="999" ht="15.75" customHeight="1">
      <c r="G999" s="15"/>
    </row>
    <row r="1000" ht="15.75" customHeight="1">
      <c r="G1000" s="15"/>
    </row>
  </sheetData>
  <mergeCells count="2">
    <mergeCell ref="L6:M6"/>
    <mergeCell ref="N6:O6"/>
  </mergeCells>
  <hyperlinks>
    <hyperlink r:id="rId1" ref="G2"/>
    <hyperlink r:id="rId2" ref="G3"/>
    <hyperlink r:id="rId3" ref="G4"/>
    <hyperlink r:id="rId4" ref="G5"/>
    <hyperlink r:id="rId5" ref="G6"/>
    <hyperlink r:id="rId6" ref="G8"/>
    <hyperlink r:id="rId7" ref="G9"/>
    <hyperlink r:id="rId8" ref="G10"/>
    <hyperlink r:id="rId9" ref="G12"/>
    <hyperlink r:id="rId10" ref="G14"/>
    <hyperlink r:id="rId11" ref="G15"/>
    <hyperlink r:id="rId12" ref="G16"/>
    <hyperlink r:id="rId13" ref="G19"/>
    <hyperlink r:id="rId14" ref="G21"/>
    <hyperlink r:id="rId15" ref="G22"/>
    <hyperlink r:id="rId16" ref="G23"/>
    <hyperlink r:id="rId17" ref="G24"/>
    <hyperlink r:id="rId18" ref="G25"/>
    <hyperlink r:id="rId19" ref="G26"/>
    <hyperlink r:id="rId20" ref="G27"/>
    <hyperlink r:id="rId21" ref="G29"/>
    <hyperlink r:id="rId22" ref="G30"/>
    <hyperlink r:id="rId23" ref="G31"/>
    <hyperlink r:id="rId24" ref="G32"/>
    <hyperlink r:id="rId25" ref="G33"/>
    <hyperlink r:id="rId26" ref="G34"/>
    <hyperlink r:id="rId27" ref="G35"/>
    <hyperlink r:id="rId28" ref="G36"/>
    <hyperlink r:id="rId29" ref="G37"/>
    <hyperlink r:id="rId30" ref="G38"/>
    <hyperlink r:id="rId31" ref="G39"/>
    <hyperlink r:id="rId32" ref="G40"/>
    <hyperlink r:id="rId33" ref="G41"/>
    <hyperlink r:id="rId34" ref="G46"/>
    <hyperlink r:id="rId35" ref="G48"/>
    <hyperlink r:id="rId36" ref="G49"/>
    <hyperlink r:id="rId37" ref="G51"/>
    <hyperlink r:id="rId38" ref="G52"/>
    <hyperlink r:id="rId39" ref="G53"/>
    <hyperlink r:id="rId40" ref="G59"/>
    <hyperlink r:id="rId41" ref="G60"/>
    <hyperlink r:id="rId42" ref="G62"/>
    <hyperlink r:id="rId43" ref="G64"/>
    <hyperlink r:id="rId44" ref="G65"/>
    <hyperlink r:id="rId45" ref="G66"/>
    <hyperlink r:id="rId46" ref="G67"/>
    <hyperlink r:id="rId47" ref="G70"/>
    <hyperlink r:id="rId48" ref="G76"/>
    <hyperlink r:id="rId49" ref="G80"/>
    <hyperlink r:id="rId50" ref="G81"/>
    <hyperlink r:id="rId51" ref="G82"/>
    <hyperlink r:id="rId52" ref="G83"/>
    <hyperlink r:id="rId53" ref="G84"/>
    <hyperlink r:id="rId54" ref="G86"/>
    <hyperlink r:id="rId55" ref="G87"/>
    <hyperlink r:id="rId56" ref="G89"/>
    <hyperlink r:id="rId57" ref="G90"/>
    <hyperlink r:id="rId58" ref="G92"/>
    <hyperlink r:id="rId59" ref="G94"/>
    <hyperlink r:id="rId60" ref="G99"/>
    <hyperlink r:id="rId61" ref="G100"/>
    <hyperlink r:id="rId62" ref="G101"/>
    <hyperlink r:id="rId63" ref="G102"/>
    <hyperlink r:id="rId64" ref="G107"/>
    <hyperlink r:id="rId65" ref="G108"/>
    <hyperlink r:id="rId66" ref="G109"/>
    <hyperlink r:id="rId67" ref="G110"/>
    <hyperlink r:id="rId68" ref="G111"/>
    <hyperlink r:id="rId69" ref="G113"/>
    <hyperlink r:id="rId70" ref="G114"/>
    <hyperlink r:id="rId71" ref="G115"/>
    <hyperlink r:id="rId72" ref="G116"/>
    <hyperlink r:id="rId73" ref="G117"/>
    <hyperlink r:id="rId74" ref="G118"/>
    <hyperlink r:id="rId75" ref="G120"/>
    <hyperlink r:id="rId76" ref="G121"/>
    <hyperlink r:id="rId77" ref="G122"/>
    <hyperlink r:id="rId78" ref="G124"/>
    <hyperlink r:id="rId79" ref="G125"/>
    <hyperlink r:id="rId80" ref="G126"/>
    <hyperlink r:id="rId81" ref="G127"/>
    <hyperlink r:id="rId82" ref="G131"/>
    <hyperlink r:id="rId83" ref="G132"/>
    <hyperlink r:id="rId84" ref="G133"/>
    <hyperlink r:id="rId85" ref="G134"/>
    <hyperlink r:id="rId86" ref="G135"/>
    <hyperlink r:id="rId87" ref="G137"/>
    <hyperlink r:id="rId88" ref="G140"/>
    <hyperlink r:id="rId89" ref="G141"/>
    <hyperlink r:id="rId90" ref="G143"/>
    <hyperlink r:id="rId91" ref="G144"/>
    <hyperlink r:id="rId92" ref="G146"/>
    <hyperlink r:id="rId93" ref="G147"/>
    <hyperlink r:id="rId94" ref="G148"/>
    <hyperlink r:id="rId95" ref="G149"/>
    <hyperlink r:id="rId96" ref="G150"/>
    <hyperlink r:id="rId97" ref="G151"/>
    <hyperlink r:id="rId98" ref="G152"/>
    <hyperlink r:id="rId99" ref="G154"/>
    <hyperlink r:id="rId100" ref="G157"/>
    <hyperlink r:id="rId101" ref="G158"/>
    <hyperlink r:id="rId102" ref="G159"/>
    <hyperlink r:id="rId103" ref="G160"/>
    <hyperlink r:id="rId104" ref="G161"/>
    <hyperlink r:id="rId105" ref="G164"/>
    <hyperlink r:id="rId106" ref="G165"/>
    <hyperlink r:id="rId107" ref="G168"/>
    <hyperlink r:id="rId108" ref="G169"/>
    <hyperlink r:id="rId109" ref="G170"/>
    <hyperlink r:id="rId110" ref="G171"/>
    <hyperlink r:id="rId111" ref="G172"/>
    <hyperlink r:id="rId112" ref="G175"/>
    <hyperlink r:id="rId113" ref="G176"/>
    <hyperlink r:id="rId114" ref="G180"/>
    <hyperlink r:id="rId115" ref="G182"/>
    <hyperlink r:id="rId116" ref="G183"/>
    <hyperlink r:id="rId117" ref="G184"/>
    <hyperlink r:id="rId118" ref="G185"/>
    <hyperlink r:id="rId119" ref="G186"/>
    <hyperlink r:id="rId120" ref="G190"/>
    <hyperlink r:id="rId121" ref="G191"/>
    <hyperlink r:id="rId122" ref="G192"/>
    <hyperlink r:id="rId123" ref="G194"/>
    <hyperlink r:id="rId124" ref="G195"/>
    <hyperlink r:id="rId125" ref="G196"/>
    <hyperlink r:id="rId126" ref="G197"/>
    <hyperlink r:id="rId127" ref="G200"/>
    <hyperlink r:id="rId128" ref="G206"/>
    <hyperlink r:id="rId129" ref="G207"/>
    <hyperlink r:id="rId130" ref="G208"/>
    <hyperlink r:id="rId131" ref="G211"/>
    <hyperlink r:id="rId132" ref="G212"/>
    <hyperlink r:id="rId133" ref="G213"/>
    <hyperlink r:id="rId134" ref="G214"/>
    <hyperlink r:id="rId135" ref="G216"/>
    <hyperlink r:id="rId136" ref="G217"/>
  </hyperlinks>
  <printOptions/>
  <pageMargins bottom="0.75" footer="0.0" header="0.0" left="0.7" right="0.7" top="0.75"/>
  <pageSetup orientation="portrait"/>
  <drawing r:id="rId13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57"/>
    <col customWidth="1" min="2" max="26" width="8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B221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6" width="8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C655"/>
  </hyperlinks>
  <printOptions/>
  <pageMargins bottom="0.75" footer="0.0" header="0.0" left="0.7" right="0.7" top="0.75"/>
  <pageSetup orientation="landscape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43"/>
    <col customWidth="1" min="2" max="2" width="16.29"/>
    <col customWidth="1" min="3" max="3" width="17.29"/>
    <col customWidth="1" min="4" max="4" width="6.86"/>
    <col customWidth="1" min="5" max="5" width="7.0"/>
    <col customWidth="1" min="6" max="6" width="7.14"/>
    <col customWidth="1" min="7" max="26" width="8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2" ref="C298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6" width="8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71"/>
    <col customWidth="1" min="2" max="26" width="8.7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2018-08-20T02:06:28Z</dcterms:created>
  <dc:creator>eugen xie</dc:creator>
</cp:coreProperties>
</file>