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_table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<sst xmlns="http://schemas.openxmlformats.org/spreadsheetml/2006/main" count="107" uniqueCount="107">
  <si>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Peak</t>
  </si>
  <si>
    <t xml:space="preserve">RI</t>
  </si>
  <si>
    <t xml:space="preserve">Compound</t>
  </si>
  <si>
    <t xml:space="preserve">Chain.length</t>
  </si>
  <si>
    <t xml:space="preserve">Class</t>
  </si>
  <si>
    <t xml:space="preserve">Mod.position</t>
  </si>
  <si>
    <t xml:space="preserve">0156</t>
  </si>
  <si>
    <t xml:space="preserve">0158</t>
  </si>
  <si>
    <t xml:space="preserve">0160</t>
  </si>
  <si>
    <t xml:space="preserve">0155</t>
  </si>
  <si>
    <t xml:space="preserve">0159</t>
  </si>
  <si>
    <t xml:space="preserve">0154</t>
  </si>
  <si>
    <t xml:space="preserve">0157</t>
  </si>
  <si>
    <t xml:space="preserve">0153</t>
  </si>
  <si>
    <t xml:space="preserve">P1</t>
  </si>
  <si>
    <t xml:space="preserve">C15</t>
  </si>
  <si>
    <t xml:space="preserve">Alkane</t>
  </si>
  <si>
    <t xml:space="preserve">NA</t>
  </si>
  <si>
    <t xml:space="preserve">P2</t>
  </si>
  <si>
    <t xml:space="preserve">C17</t>
  </si>
  <si>
    <t xml:space="preserve">P3</t>
  </si>
  <si>
    <t xml:space="preserve">C19:ene</t>
  </si>
  <si>
    <t xml:space="preserve">Alkene</t>
  </si>
  <si>
    <t xml:space="preserve">P4</t>
  </si>
  <si>
    <t xml:space="preserve">C19</t>
  </si>
  <si>
    <t xml:space="preserve">P5</t>
  </si>
  <si>
    <t xml:space="preserve">C20</t>
  </si>
  <si>
    <t xml:space="preserve">P6</t>
  </si>
  <si>
    <t xml:space="preserve">C21:diene</t>
  </si>
  <si>
    <t xml:space="preserve">Alkadiene</t>
  </si>
  <si>
    <t xml:space="preserve">P7</t>
  </si>
  <si>
    <t xml:space="preserve">C21:ene</t>
  </si>
  <si>
    <t xml:space="preserve">P8</t>
  </si>
  <si>
    <t xml:space="preserve">P9</t>
  </si>
  <si>
    <t xml:space="preserve">C21</t>
  </si>
  <si>
    <t xml:space="preserve">P10</t>
  </si>
  <si>
    <t xml:space="preserve">C22:ene</t>
  </si>
  <si>
    <t xml:space="preserve">P11</t>
  </si>
  <si>
    <t xml:space="preserve">P12</t>
  </si>
  <si>
    <t xml:space="preserve">C22</t>
  </si>
  <si>
    <t xml:space="preserve">P13</t>
  </si>
  <si>
    <t xml:space="preserve">C23:diene</t>
  </si>
  <si>
    <t xml:space="preserve">P14</t>
  </si>
  <si>
    <t xml:space="preserve">C23:ene</t>
  </si>
  <si>
    <t xml:space="preserve">P15</t>
  </si>
  <si>
    <t xml:space="preserve">P16</t>
  </si>
  <si>
    <t xml:space="preserve">C23</t>
  </si>
  <si>
    <t xml:space="preserve">P17</t>
  </si>
  <si>
    <t xml:space="preserve">11-MeC23</t>
  </si>
  <si>
    <t xml:space="preserve">Methyl</t>
  </si>
  <si>
    <t xml:space="preserve">11-</t>
  </si>
  <si>
    <t xml:space="preserve">P18</t>
  </si>
  <si>
    <t xml:space="preserve">C24:ene</t>
  </si>
  <si>
    <t xml:space="preserve">P19</t>
  </si>
  <si>
    <t xml:space="preserve">P20</t>
  </si>
  <si>
    <t xml:space="preserve">C24</t>
  </si>
  <si>
    <t xml:space="preserve">P21</t>
  </si>
  <si>
    <t xml:space="preserve">C25:diene</t>
  </si>
  <si>
    <t xml:space="preserve">P22</t>
  </si>
  <si>
    <t xml:space="preserve">C25:ene</t>
  </si>
  <si>
    <t xml:space="preserve">P23</t>
  </si>
  <si>
    <t xml:space="preserve">P24</t>
  </si>
  <si>
    <t xml:space="preserve">C25</t>
  </si>
  <si>
    <t xml:space="preserve">P25</t>
  </si>
  <si>
    <t xml:space="preserve">11-;13-MeC25</t>
  </si>
  <si>
    <t xml:space="preserve">11-;13-</t>
  </si>
  <si>
    <t xml:space="preserve">P26</t>
  </si>
  <si>
    <t xml:space="preserve">C26:ene</t>
  </si>
  <si>
    <t xml:space="preserve">P27</t>
  </si>
  <si>
    <t xml:space="preserve">C26</t>
  </si>
  <si>
    <t xml:space="preserve">P28</t>
  </si>
  <si>
    <t xml:space="preserve">C27:ene</t>
  </si>
  <si>
    <t xml:space="preserve">P29</t>
  </si>
  <si>
    <t xml:space="preserve">P30</t>
  </si>
  <si>
    <t xml:space="preserve">C27</t>
  </si>
  <si>
    <t xml:space="preserve">P31</t>
  </si>
  <si>
    <t xml:space="preserve">11-;13-MeC27</t>
  </si>
  <si>
    <t xml:space="preserve">P32</t>
  </si>
  <si>
    <t xml:space="preserve">C28</t>
  </si>
  <si>
    <t xml:space="preserve">P33</t>
  </si>
  <si>
    <t xml:space="preserve">C29:ene</t>
  </si>
  <si>
    <t xml:space="preserve">P34</t>
  </si>
  <si>
    <t xml:space="preserve">C29</t>
  </si>
  <si>
    <t xml:space="preserve">P35</t>
  </si>
  <si>
    <t xml:space="preserve">13-;15-MeC29</t>
  </si>
  <si>
    <t xml:space="preserve">13-;15-</t>
  </si>
  <si>
    <t xml:space="preserve">P36</t>
  </si>
  <si>
    <t xml:space="preserve">C30</t>
  </si>
  <si>
    <t xml:space="preserve">P37</t>
  </si>
  <si>
    <t xml:space="preserve">C31:diene</t>
  </si>
  <si>
    <t xml:space="preserve">P38</t>
  </si>
  <si>
    <t xml:space="preserve">C31:ene</t>
  </si>
  <si>
    <t xml:space="preserve">P39</t>
  </si>
  <si>
    <t xml:space="preserve">P40</t>
  </si>
  <si>
    <t xml:space="preserve">C31</t>
  </si>
  <si>
    <t xml:space="preserve">P41</t>
  </si>
  <si>
    <t xml:space="preserve">13-;15-MeC31</t>
  </si>
  <si>
    <t xml:space="preserve">P42</t>
  </si>
  <si>
    <t xml:space="preserve">C33:diene</t>
  </si>
  <si>
    <t xml:space="preserve">P43</t>
  </si>
  <si>
    <t xml:space="preserve">C33:ene</t>
  </si>
  <si>
    <t xml:space="preserve">P44</t>
  </si>
  <si>
    <t xml:space="preserve">C33</t>
  </si>
  <si>
    <t xml:space="preserve">P45</t>
  </si>
  <si>
    <t xml:space="preserve">C35:diene</t>
  </si>
  <si>
    <t xml:space="preserve">P46</t>
  </si>
  <si>
    <t xml:space="preserve">C35:ene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</si>
</sst>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1500</v>
      </c>
      <c r="C2" t="s">
        <v>15</v>
      </c>
      <c r="D2" t="n">
        <v>15</v>
      </c>
      <c r="E2" t="s">
        <v>16</v>
      </c>
      <c r="F2" t="s">
        <v>17</v>
      </c>
      <c r="G2"/>
      <c r="H2" t="n">
        <v>228350.048638593</v>
      </c>
      <c r="I2"/>
      <c r="J2" t="n">
        <v>61992.2681556442</v>
      </c>
      <c r="K2" t="n">
        <v>73116.364346098</v>
      </c>
      <c r="L2"/>
      <c r="M2" t="n">
        <v>27745.746433571</v>
      </c>
      <c r="N2"/>
    </row>
    <row r="3">
      <c r="A3" t="s">
        <v>18</v>
      </c>
      <c r="B3" t="n">
        <v>1700</v>
      </c>
      <c r="C3" t="s">
        <v>19</v>
      </c>
      <c r="D3" t="n">
        <v>17</v>
      </c>
      <c r="E3" t="s">
        <v>16</v>
      </c>
      <c r="F3" t="s">
        <v>17</v>
      </c>
      <c r="G3" t="n">
        <v>55447.8804623802</v>
      </c>
      <c r="H3" t="n">
        <v>723432.271702252</v>
      </c>
      <c r="I3" t="n">
        <v>31263.1328169271</v>
      </c>
      <c r="J3" t="n">
        <v>237484.40324772</v>
      </c>
      <c r="K3" t="n">
        <v>327397.10140263</v>
      </c>
      <c r="L3" t="n">
        <v>150483.480225052</v>
      </c>
      <c r="M3" t="n">
        <v>137747.281002011</v>
      </c>
      <c r="N3" t="n">
        <v>20699.8005860044</v>
      </c>
    </row>
    <row r="4">
      <c r="A4" t="s">
        <v>20</v>
      </c>
      <c r="B4" t="n">
        <v>1874</v>
      </c>
      <c r="C4" t="s">
        <v>21</v>
      </c>
      <c r="D4" t="n">
        <v>19</v>
      </c>
      <c r="E4" t="s">
        <v>22</v>
      </c>
      <c r="F4" t="s">
        <v>17</v>
      </c>
      <c r="G4" t="n">
        <v>59375.3290728224</v>
      </c>
      <c r="H4" t="n">
        <v>4359340.48193112</v>
      </c>
      <c r="I4"/>
      <c r="J4" t="n">
        <v>1217659.04258656</v>
      </c>
      <c r="K4" t="n">
        <v>2766055.16569156</v>
      </c>
      <c r="L4" t="n">
        <v>1207645.79179816</v>
      </c>
      <c r="M4" t="n">
        <v>707202.835237533</v>
      </c>
      <c r="N4"/>
    </row>
    <row r="5">
      <c r="A5" t="s">
        <v>23</v>
      </c>
      <c r="B5" t="n">
        <v>1900</v>
      </c>
      <c r="C5" t="s">
        <v>24</v>
      </c>
      <c r="D5" t="n">
        <v>19</v>
      </c>
      <c r="E5" t="s">
        <v>16</v>
      </c>
      <c r="F5" t="s">
        <v>17</v>
      </c>
      <c r="G5" t="n">
        <v>2645655.5726226</v>
      </c>
      <c r="H5" t="n">
        <v>2038896.08888655</v>
      </c>
      <c r="I5" t="n">
        <v>403195.581628389</v>
      </c>
      <c r="J5" t="n">
        <v>979567.96711123</v>
      </c>
      <c r="K5" t="n">
        <v>917448.218239054</v>
      </c>
      <c r="L5" t="n">
        <v>738358.849599552</v>
      </c>
      <c r="M5" t="n">
        <v>555795.158060526</v>
      </c>
      <c r="N5" t="n">
        <v>487802.365658535</v>
      </c>
    </row>
    <row r="6">
      <c r="A6" t="s">
        <v>25</v>
      </c>
      <c r="B6" t="n">
        <v>2000</v>
      </c>
      <c r="C6" t="s">
        <v>26</v>
      </c>
      <c r="D6" t="n">
        <v>20</v>
      </c>
      <c r="E6" t="s">
        <v>16</v>
      </c>
      <c r="F6" t="s">
        <v>17</v>
      </c>
      <c r="G6" t="n">
        <v>237564.798567936</v>
      </c>
      <c r="H6" t="n">
        <v>110591.182754349</v>
      </c>
      <c r="I6" t="n">
        <v>51379.2946091638</v>
      </c>
      <c r="J6" t="n">
        <v>64988.2554842828</v>
      </c>
      <c r="K6" t="n">
        <v>70378.8636158777</v>
      </c>
      <c r="L6" t="n">
        <v>69219.5676392058</v>
      </c>
      <c r="M6" t="n">
        <v>44703.5019989376</v>
      </c>
      <c r="N6" t="n">
        <v>63505.1201602809</v>
      </c>
    </row>
    <row r="7">
      <c r="A7" t="s">
        <v>27</v>
      </c>
      <c r="B7" t="n">
        <v>2067</v>
      </c>
      <c r="C7" t="s">
        <v>28</v>
      </c>
      <c r="D7" t="n">
        <v>21</v>
      </c>
      <c r="E7" t="s">
        <v>29</v>
      </c>
      <c r="F7" t="s">
        <v>17</v>
      </c>
      <c r="G7" t="n">
        <v>109375.820789609</v>
      </c>
      <c r="H7" t="n">
        <v>47000.5820048185</v>
      </c>
      <c r="I7"/>
      <c r="J7" t="n">
        <v>26549.5488384609</v>
      </c>
      <c r="K7" t="n">
        <v>40564.5162387816</v>
      </c>
      <c r="L7" t="n">
        <v>46505.6145301547</v>
      </c>
      <c r="M7" t="n">
        <v>22708.256894447</v>
      </c>
      <c r="N7"/>
    </row>
    <row r="8">
      <c r="A8" t="s">
        <v>30</v>
      </c>
      <c r="B8" t="n">
        <v>2073</v>
      </c>
      <c r="C8" t="s">
        <v>31</v>
      </c>
      <c r="D8" t="n">
        <v>21</v>
      </c>
      <c r="E8" t="s">
        <v>22</v>
      </c>
      <c r="F8" t="s">
        <v>17</v>
      </c>
      <c r="G8" t="n">
        <v>1308847.48669928</v>
      </c>
      <c r="H8" t="n">
        <v>795419.097905514</v>
      </c>
      <c r="I8" t="n">
        <v>260810.815292747</v>
      </c>
      <c r="J8" t="n">
        <v>382886.172894992</v>
      </c>
      <c r="K8" t="n">
        <v>525490.20499938</v>
      </c>
      <c r="L8" t="n">
        <v>473450.987252592</v>
      </c>
      <c r="M8" t="n">
        <v>445589.498107594</v>
      </c>
      <c r="N8" t="n">
        <v>124932.472610656</v>
      </c>
    </row>
    <row r="9">
      <c r="A9" t="s">
        <v>32</v>
      </c>
      <c r="B9" t="n">
        <v>2079</v>
      </c>
      <c r="C9" t="s">
        <v>31</v>
      </c>
      <c r="D9" t="n">
        <v>21</v>
      </c>
      <c r="E9" t="s">
        <v>22</v>
      </c>
      <c r="F9" t="s">
        <v>17</v>
      </c>
      <c r="G9" t="n">
        <v>133737.140713506</v>
      </c>
      <c r="H9" t="n">
        <v>140729.890486356</v>
      </c>
      <c r="I9" t="n">
        <v>169574.612734125</v>
      </c>
      <c r="J9" t="n">
        <v>163869.60567438</v>
      </c>
      <c r="K9" t="n">
        <v>127609.815969431</v>
      </c>
      <c r="L9" t="n">
        <v>86241.3695283245</v>
      </c>
      <c r="M9" t="n">
        <v>337676.016436267</v>
      </c>
      <c r="N9"/>
    </row>
    <row r="10">
      <c r="A10" t="s">
        <v>33</v>
      </c>
      <c r="B10" t="n">
        <v>2100</v>
      </c>
      <c r="C10" t="s">
        <v>34</v>
      </c>
      <c r="D10" t="n">
        <v>21</v>
      </c>
      <c r="E10" t="s">
        <v>16</v>
      </c>
      <c r="F10" t="s">
        <v>17</v>
      </c>
      <c r="G10" t="n">
        <v>7751626.31760254</v>
      </c>
      <c r="H10" t="n">
        <v>4714921.93964573</v>
      </c>
      <c r="I10" t="n">
        <v>3248603.57146395</v>
      </c>
      <c r="J10" t="n">
        <v>2949259.7102489</v>
      </c>
      <c r="K10" t="n">
        <v>3004508.23200862</v>
      </c>
      <c r="L10" t="n">
        <v>3053444.67849807</v>
      </c>
      <c r="M10" t="n">
        <v>2058291.08106981</v>
      </c>
      <c r="N10" t="n">
        <v>2523835.02325027</v>
      </c>
    </row>
    <row r="11">
      <c r="A11" t="s">
        <v>35</v>
      </c>
      <c r="B11" t="n">
        <v>2173</v>
      </c>
      <c r="C11" t="s">
        <v>36</v>
      </c>
      <c r="D11" t="n">
        <v>22</v>
      </c>
      <c r="E11" t="s">
        <v>22</v>
      </c>
      <c r="F11" t="s">
        <v>17</v>
      </c>
      <c r="G11" t="n">
        <v>172657.612923758</v>
      </c>
      <c r="H11" t="n">
        <v>168051.534740223</v>
      </c>
      <c r="I11" t="n">
        <v>91542.3441970019</v>
      </c>
      <c r="J11" t="n">
        <v>112236.586736547</v>
      </c>
      <c r="K11" t="n">
        <v>103056.967199341</v>
      </c>
      <c r="L11" t="n">
        <v>73111.3816484103</v>
      </c>
      <c r="M11" t="n">
        <v>148563.225068109</v>
      </c>
      <c r="N11" t="n">
        <v>39061.1365555176</v>
      </c>
    </row>
    <row r="12">
      <c r="A12" t="s">
        <v>37</v>
      </c>
      <c r="B12" t="n">
        <v>2180</v>
      </c>
      <c r="C12" t="s">
        <v>36</v>
      </c>
      <c r="D12" t="n">
        <v>22</v>
      </c>
      <c r="E12" t="s">
        <v>22</v>
      </c>
      <c r="F12" t="s">
        <v>17</v>
      </c>
      <c r="G12" t="n">
        <v>66780.3655596959</v>
      </c>
      <c r="H12" t="n">
        <v>36478.4125250422</v>
      </c>
      <c r="I12" t="n">
        <v>34516.6240715351</v>
      </c>
      <c r="J12" t="n">
        <v>50324.9570464771</v>
      </c>
      <c r="K12" t="n">
        <v>40735.5052511062</v>
      </c>
      <c r="L12"/>
      <c r="M12" t="n">
        <v>92207.6185267781</v>
      </c>
      <c r="N12"/>
    </row>
    <row r="13">
      <c r="A13" t="s">
        <v>38</v>
      </c>
      <c r="B13" t="n">
        <v>2200</v>
      </c>
      <c r="C13" t="s">
        <v>39</v>
      </c>
      <c r="D13" t="n">
        <v>22</v>
      </c>
      <c r="E13" t="s">
        <v>16</v>
      </c>
      <c r="F13" t="s">
        <v>17</v>
      </c>
      <c r="G13" t="n">
        <v>692452.174687409</v>
      </c>
      <c r="H13" t="n">
        <v>601062.942634543</v>
      </c>
      <c r="I13" t="n">
        <v>805699.513251028</v>
      </c>
      <c r="J13" t="n">
        <v>635669.355842338</v>
      </c>
      <c r="K13" t="n">
        <v>526359.845689976</v>
      </c>
      <c r="L13" t="n">
        <v>498177.625850854</v>
      </c>
      <c r="M13" t="n">
        <v>656098.517740377</v>
      </c>
      <c r="N13" t="n">
        <v>420275.688583791</v>
      </c>
    </row>
    <row r="14">
      <c r="A14" t="s">
        <v>40</v>
      </c>
      <c r="B14" t="n">
        <v>2266</v>
      </c>
      <c r="C14" t="s">
        <v>41</v>
      </c>
      <c r="D14" t="n">
        <v>23</v>
      </c>
      <c r="E14" t="s">
        <v>29</v>
      </c>
      <c r="F14" t="s">
        <v>17</v>
      </c>
      <c r="G14" t="n">
        <v>1579844.52286136</v>
      </c>
      <c r="H14" t="n">
        <v>1657108.48462377</v>
      </c>
      <c r="I14" t="n">
        <v>566956.728692224</v>
      </c>
      <c r="J14" t="n">
        <v>726425.057026047</v>
      </c>
      <c r="K14" t="n">
        <v>799206.07169522</v>
      </c>
      <c r="L14" t="n">
        <v>804744.652042076</v>
      </c>
      <c r="M14" t="n">
        <v>663202.053327844</v>
      </c>
      <c r="N14" t="n">
        <v>209943.64637776</v>
      </c>
    </row>
    <row r="15">
      <c r="A15" t="s">
        <v>42</v>
      </c>
      <c r="B15" t="n">
        <v>2272</v>
      </c>
      <c r="C15" t="s">
        <v>43</v>
      </c>
      <c r="D15" t="n">
        <v>23</v>
      </c>
      <c r="E15" t="s">
        <v>22</v>
      </c>
      <c r="F15" t="s">
        <v>17</v>
      </c>
      <c r="G15" t="n">
        <v>7200096.86467763</v>
      </c>
      <c r="H15" t="n">
        <v>9953808.08641034</v>
      </c>
      <c r="I15" t="n">
        <v>7478779.07058983</v>
      </c>
      <c r="J15" t="n">
        <v>7986092.87611543</v>
      </c>
      <c r="K15" t="n">
        <v>7498933.45428258</v>
      </c>
      <c r="L15" t="n">
        <v>7264448.93671494</v>
      </c>
      <c r="M15" t="n">
        <v>9917189.31819572</v>
      </c>
      <c r="N15" t="n">
        <v>3021820.16678962</v>
      </c>
    </row>
    <row r="16">
      <c r="A16" t="s">
        <v>44</v>
      </c>
      <c r="B16" t="n">
        <v>2278</v>
      </c>
      <c r="C16" t="s">
        <v>43</v>
      </c>
      <c r="D16" t="n">
        <v>23</v>
      </c>
      <c r="E16" t="s">
        <v>22</v>
      </c>
      <c r="F16" t="s">
        <v>17</v>
      </c>
      <c r="G16" t="n">
        <v>2192111.27334905</v>
      </c>
      <c r="H16" t="n">
        <v>2285680.72555127</v>
      </c>
      <c r="I16" t="n">
        <v>3114431.4936047</v>
      </c>
      <c r="J16" t="n">
        <v>3202103.04582096</v>
      </c>
      <c r="K16" t="n">
        <v>2060599.38068063</v>
      </c>
      <c r="L16" t="n">
        <v>1720510.9921489</v>
      </c>
      <c r="M16" t="n">
        <v>6339883.50220966</v>
      </c>
      <c r="N16" t="n">
        <v>655677.044247147</v>
      </c>
    </row>
    <row r="17">
      <c r="A17" t="s">
        <v>45</v>
      </c>
      <c r="B17" t="n">
        <v>2300</v>
      </c>
      <c r="C17" t="s">
        <v>46</v>
      </c>
      <c r="D17" t="n">
        <v>23</v>
      </c>
      <c r="E17" t="s">
        <v>16</v>
      </c>
      <c r="F17" t="s">
        <v>17</v>
      </c>
      <c r="G17" t="n">
        <v>22636173.2664592</v>
      </c>
      <c r="H17" t="n">
        <v>35680504.9995734</v>
      </c>
      <c r="I17" t="n">
        <v>46622501.9322822</v>
      </c>
      <c r="J17" t="n">
        <v>41498129.8982376</v>
      </c>
      <c r="K17" t="n">
        <v>36461088.5350978</v>
      </c>
      <c r="L17" t="n">
        <v>32212164.2774381</v>
      </c>
      <c r="M17" t="n">
        <v>40653754.7097602</v>
      </c>
      <c r="N17" t="n">
        <v>20532348.1812055</v>
      </c>
    </row>
    <row r="18">
      <c r="A18" t="s">
        <v>47</v>
      </c>
      <c r="B18" t="n">
        <v>2335</v>
      </c>
      <c r="C18" t="s">
        <v>48</v>
      </c>
      <c r="D18" t="n">
        <v>23</v>
      </c>
      <c r="E18" t="s">
        <v>49</v>
      </c>
      <c r="F18" t="s">
        <v>50</v>
      </c>
      <c r="G18" t="n">
        <v>157771.498991711</v>
      </c>
      <c r="H18" t="n">
        <v>73349.0217791284</v>
      </c>
      <c r="I18" t="n">
        <v>25761.9797979909</v>
      </c>
      <c r="J18" t="n">
        <v>31965.4756353361</v>
      </c>
      <c r="K18" t="n">
        <v>27586.3664235883</v>
      </c>
      <c r="L18" t="n">
        <v>42753.1872053221</v>
      </c>
      <c r="M18" t="n">
        <v>20338.7503249691</v>
      </c>
      <c r="N18" t="n">
        <v>57649.3548355378</v>
      </c>
    </row>
    <row r="19">
      <c r="A19" t="s">
        <v>51</v>
      </c>
      <c r="B19" t="n">
        <v>2373</v>
      </c>
      <c r="C19" t="s">
        <v>52</v>
      </c>
      <c r="D19" t="n">
        <v>24</v>
      </c>
      <c r="E19" t="s">
        <v>22</v>
      </c>
      <c r="F19" t="s">
        <v>17</v>
      </c>
      <c r="G19" t="n">
        <v>372536.41938835</v>
      </c>
      <c r="H19" t="n">
        <v>396241.391117502</v>
      </c>
      <c r="I19" t="n">
        <v>225688.493789045</v>
      </c>
      <c r="J19" t="n">
        <v>306774.613117267</v>
      </c>
      <c r="K19" t="n">
        <v>246415.567189283</v>
      </c>
      <c r="L19" t="n">
        <v>254284.491125358</v>
      </c>
      <c r="M19" t="n">
        <v>313158.334615519</v>
      </c>
      <c r="N19" t="n">
        <v>104153.745283573</v>
      </c>
    </row>
    <row r="20">
      <c r="A20" t="s">
        <v>53</v>
      </c>
      <c r="B20" t="n">
        <v>2381</v>
      </c>
      <c r="C20" t="s">
        <v>52</v>
      </c>
      <c r="D20" t="n">
        <v>24</v>
      </c>
      <c r="E20" t="s">
        <v>22</v>
      </c>
      <c r="F20" t="s">
        <v>17</v>
      </c>
      <c r="G20" t="n">
        <v>62282.1450137384</v>
      </c>
      <c r="H20" t="n">
        <v>51344.3178405252</v>
      </c>
      <c r="I20" t="n">
        <v>70140.1109908775</v>
      </c>
      <c r="J20" t="n">
        <v>74666.0529596586</v>
      </c>
      <c r="K20" t="n">
        <v>41023.8214598727</v>
      </c>
      <c r="L20" t="n">
        <v>32021.0504584515</v>
      </c>
      <c r="M20" t="n">
        <v>125347.008794688</v>
      </c>
      <c r="N20"/>
    </row>
    <row r="21">
      <c r="A21" t="s">
        <v>54</v>
      </c>
      <c r="B21" t="n">
        <v>2400</v>
      </c>
      <c r="C21" t="s">
        <v>55</v>
      </c>
      <c r="D21" t="n">
        <v>24</v>
      </c>
      <c r="E21" t="s">
        <v>16</v>
      </c>
      <c r="F21" t="s">
        <v>17</v>
      </c>
      <c r="G21" t="n">
        <v>1205457.07396466</v>
      </c>
      <c r="H21" t="n">
        <v>1608366.31497214</v>
      </c>
      <c r="I21" t="n">
        <v>1724845.38302153</v>
      </c>
      <c r="J21" t="n">
        <v>1560302.81263205</v>
      </c>
      <c r="K21" t="n">
        <v>1369023.62693179</v>
      </c>
      <c r="L21" t="n">
        <v>1070638.03531014</v>
      </c>
      <c r="M21" t="n">
        <v>1251309.83241889</v>
      </c>
      <c r="N21" t="n">
        <v>673069.946133001</v>
      </c>
    </row>
    <row r="22">
      <c r="A22" t="s">
        <v>56</v>
      </c>
      <c r="B22" t="n">
        <v>2468</v>
      </c>
      <c r="C22" t="s">
        <v>57</v>
      </c>
      <c r="D22" t="n">
        <v>25</v>
      </c>
      <c r="E22" t="s">
        <v>29</v>
      </c>
      <c r="F22" t="s">
        <v>17</v>
      </c>
      <c r="G22" t="n">
        <v>1485354.47931021</v>
      </c>
      <c r="H22" t="n">
        <v>1919373.13334282</v>
      </c>
      <c r="I22" t="n">
        <v>849150.705620543</v>
      </c>
      <c r="J22" t="n">
        <v>1215697.57676908</v>
      </c>
      <c r="K22" t="n">
        <v>1137165.85764381</v>
      </c>
      <c r="L22" t="n">
        <v>1166511.66357787</v>
      </c>
      <c r="M22" t="n">
        <v>1097944.17006955</v>
      </c>
      <c r="N22"/>
    </row>
    <row r="23">
      <c r="A23" t="s">
        <v>58</v>
      </c>
      <c r="B23" t="n">
        <v>2472</v>
      </c>
      <c r="C23" t="s">
        <v>59</v>
      </c>
      <c r="D23" t="n">
        <v>25</v>
      </c>
      <c r="E23" t="s">
        <v>22</v>
      </c>
      <c r="F23" t="s">
        <v>17</v>
      </c>
      <c r="G23" t="n">
        <v>7913616.11919044</v>
      </c>
      <c r="H23" t="n">
        <v>8976067.22699984</v>
      </c>
      <c r="I23" t="n">
        <v>5573355.97676889</v>
      </c>
      <c r="J23" t="n">
        <v>6651933.82622141</v>
      </c>
      <c r="K23" t="n">
        <v>6367152.32163983</v>
      </c>
      <c r="L23" t="n">
        <v>5825380.09458817</v>
      </c>
      <c r="M23" t="n">
        <v>6736840.29448923</v>
      </c>
      <c r="N23" t="n">
        <v>3266649.51201292</v>
      </c>
    </row>
    <row r="24">
      <c r="A24" t="s">
        <v>60</v>
      </c>
      <c r="B24" t="n">
        <v>2479</v>
      </c>
      <c r="C24" t="s">
        <v>59</v>
      </c>
      <c r="D24" t="n">
        <v>25</v>
      </c>
      <c r="E24" t="s">
        <v>22</v>
      </c>
      <c r="F24" t="s">
        <v>17</v>
      </c>
      <c r="G24" t="n">
        <v>2161558.02802645</v>
      </c>
      <c r="H24" t="n">
        <v>2284600.1033353</v>
      </c>
      <c r="I24" t="n">
        <v>3335179.65510943</v>
      </c>
      <c r="J24" t="n">
        <v>3379479.84760834</v>
      </c>
      <c r="K24" t="n">
        <v>2311798.07817813</v>
      </c>
      <c r="L24" t="n">
        <v>1592409.13793749</v>
      </c>
      <c r="M24" t="n">
        <v>4918381.74041288</v>
      </c>
      <c r="N24" t="n">
        <v>727458.761524872</v>
      </c>
    </row>
    <row r="25">
      <c r="A25" t="s">
        <v>61</v>
      </c>
      <c r="B25" t="n">
        <v>2500</v>
      </c>
      <c r="C25" t="s">
        <v>62</v>
      </c>
      <c r="D25" t="n">
        <v>25</v>
      </c>
      <c r="E25" t="s">
        <v>16</v>
      </c>
      <c r="F25" t="s">
        <v>17</v>
      </c>
      <c r="G25" t="n">
        <v>29738747.8594166</v>
      </c>
      <c r="H25" t="n">
        <v>44362903.0981211</v>
      </c>
      <c r="I25" t="n">
        <v>44098992.7180922</v>
      </c>
      <c r="J25" t="n">
        <v>38714966.9600596</v>
      </c>
      <c r="K25" t="n">
        <v>38007066.4605153</v>
      </c>
      <c r="L25" t="n">
        <v>28296832.9657773</v>
      </c>
      <c r="M25" t="n">
        <v>30038561.6467402</v>
      </c>
      <c r="N25" t="n">
        <v>19292533.494675</v>
      </c>
    </row>
    <row r="26">
      <c r="A26" t="s">
        <v>63</v>
      </c>
      <c r="B26" t="n">
        <v>2533</v>
      </c>
      <c r="C26" t="s">
        <v>64</v>
      </c>
      <c r="D26" t="n">
        <v>25</v>
      </c>
      <c r="E26" t="s">
        <v>49</v>
      </c>
      <c r="F26" t="s">
        <v>65</v>
      </c>
      <c r="G26" t="n">
        <v>580874.412747953</v>
      </c>
      <c r="H26" t="n">
        <v>302145.517489944</v>
      </c>
      <c r="I26" t="n">
        <v>207070.009875729</v>
      </c>
      <c r="J26" t="n">
        <v>168351.493065612</v>
      </c>
      <c r="K26" t="n">
        <v>129027.562007335</v>
      </c>
      <c r="L26" t="n">
        <v>176139.771402953</v>
      </c>
      <c r="M26" t="n">
        <v>109821.084226935</v>
      </c>
      <c r="N26" t="n">
        <v>341611.422129239</v>
      </c>
    </row>
    <row r="27">
      <c r="A27" t="s">
        <v>66</v>
      </c>
      <c r="B27" t="n">
        <v>2574</v>
      </c>
      <c r="C27" t="s">
        <v>67</v>
      </c>
      <c r="D27" t="n">
        <v>26</v>
      </c>
      <c r="E27" t="s">
        <v>22</v>
      </c>
      <c r="F27" t="s">
        <v>17</v>
      </c>
      <c r="G27" t="n">
        <v>212484.601838801</v>
      </c>
      <c r="H27" t="n">
        <v>308961.408346838</v>
      </c>
      <c r="I27" t="n">
        <v>148222.09708866</v>
      </c>
      <c r="J27" t="n">
        <v>161379.601118357</v>
      </c>
      <c r="K27" t="n">
        <v>175933.961331177</v>
      </c>
      <c r="L27" t="n">
        <v>171540.946381549</v>
      </c>
      <c r="M27" t="n">
        <v>104084.805373464</v>
      </c>
      <c r="N27" t="n">
        <v>17412.075588217</v>
      </c>
    </row>
    <row r="28">
      <c r="A28" t="s">
        <v>68</v>
      </c>
      <c r="B28" t="n">
        <v>2600</v>
      </c>
      <c r="C28" t="s">
        <v>69</v>
      </c>
      <c r="D28" t="n">
        <v>26</v>
      </c>
      <c r="E28" t="s">
        <v>16</v>
      </c>
      <c r="F28" t="s">
        <v>17</v>
      </c>
      <c r="G28" t="n">
        <v>2655777.68882726</v>
      </c>
      <c r="H28" t="n">
        <v>2140848.27600147</v>
      </c>
      <c r="I28" t="n">
        <v>1992709.05844688</v>
      </c>
      <c r="J28" t="n">
        <v>1885387.06226486</v>
      </c>
      <c r="K28" t="n">
        <v>1631099.26367225</v>
      </c>
      <c r="L28" t="n">
        <v>1305497.45926939</v>
      </c>
      <c r="M28" t="n">
        <v>1230132.96684187</v>
      </c>
      <c r="N28" t="n">
        <v>789473.534374467</v>
      </c>
    </row>
    <row r="29">
      <c r="A29" t="s">
        <v>70</v>
      </c>
      <c r="B29" t="n">
        <v>2674</v>
      </c>
      <c r="C29" t="s">
        <v>71</v>
      </c>
      <c r="D29" t="n">
        <v>27</v>
      </c>
      <c r="E29" t="s">
        <v>22</v>
      </c>
      <c r="F29" t="s">
        <v>17</v>
      </c>
      <c r="G29" t="n">
        <v>7339917.52636829</v>
      </c>
      <c r="H29" t="n">
        <v>5332711.26752069</v>
      </c>
      <c r="I29" t="n">
        <v>3358118.98238533</v>
      </c>
      <c r="J29" t="n">
        <v>3836405.62837022</v>
      </c>
      <c r="K29" t="n">
        <v>3298710.1240122</v>
      </c>
      <c r="L29" t="n">
        <v>3270962.6222737</v>
      </c>
      <c r="M29" t="n">
        <v>3430034.53597874</v>
      </c>
      <c r="N29" t="n">
        <v>1805447.37971157</v>
      </c>
    </row>
    <row r="30">
      <c r="A30" t="s">
        <v>72</v>
      </c>
      <c r="B30" t="n">
        <v>2680</v>
      </c>
      <c r="C30" t="s">
        <v>71</v>
      </c>
      <c r="D30" t="n">
        <v>27</v>
      </c>
      <c r="E30" t="s">
        <v>22</v>
      </c>
      <c r="F30" t="s">
        <v>17</v>
      </c>
      <c r="G30" t="n">
        <v>3074741.45421443</v>
      </c>
      <c r="H30" t="n">
        <v>2357997.61566957</v>
      </c>
      <c r="I30" t="n">
        <v>2199764.21912772</v>
      </c>
      <c r="J30" t="n">
        <v>2160349.28340473</v>
      </c>
      <c r="K30" t="n">
        <v>1095659.98801584</v>
      </c>
      <c r="L30" t="n">
        <v>811652.460802169</v>
      </c>
      <c r="M30" t="n">
        <v>2324058.68567373</v>
      </c>
      <c r="N30" t="n">
        <v>434149.535698422</v>
      </c>
    </row>
    <row r="31">
      <c r="A31" t="s">
        <v>73</v>
      </c>
      <c r="B31" t="n">
        <v>2700</v>
      </c>
      <c r="C31" t="s">
        <v>74</v>
      </c>
      <c r="D31" t="n">
        <v>27</v>
      </c>
      <c r="E31" t="s">
        <v>16</v>
      </c>
      <c r="F31" t="s">
        <v>17</v>
      </c>
      <c r="G31" t="n">
        <v>52344189.2301218</v>
      </c>
      <c r="H31" t="n">
        <v>40878526.1550425</v>
      </c>
      <c r="I31" t="n">
        <v>37884189.2801536</v>
      </c>
      <c r="J31" t="n">
        <v>34130105.831356</v>
      </c>
      <c r="K31" t="n">
        <v>30097976.7470763</v>
      </c>
      <c r="L31" t="n">
        <v>26643831.1239392</v>
      </c>
      <c r="M31" t="n">
        <v>24319168.4159173</v>
      </c>
      <c r="N31" t="n">
        <v>17562104.7405698</v>
      </c>
    </row>
    <row r="32">
      <c r="A32" t="s">
        <v>75</v>
      </c>
      <c r="B32" t="n">
        <v>2731</v>
      </c>
      <c r="C32" t="s">
        <v>76</v>
      </c>
      <c r="D32" t="n">
        <v>27</v>
      </c>
      <c r="E32" t="s">
        <v>49</v>
      </c>
      <c r="F32" t="s">
        <v>65</v>
      </c>
      <c r="G32" t="n">
        <v>3534038.61343679</v>
      </c>
      <c r="H32" t="n">
        <v>1750891.75366524</v>
      </c>
      <c r="I32" t="n">
        <v>847447.340312954</v>
      </c>
      <c r="J32" t="n">
        <v>1056970.67755682</v>
      </c>
      <c r="K32" t="n">
        <v>743202.587960838</v>
      </c>
      <c r="L32" t="n">
        <v>906377.968358747</v>
      </c>
      <c r="M32" t="n">
        <v>518765.534557732</v>
      </c>
      <c r="N32" t="n">
        <v>2262380.20967486</v>
      </c>
    </row>
    <row r="33">
      <c r="A33" t="s">
        <v>77</v>
      </c>
      <c r="B33" t="n">
        <v>2800</v>
      </c>
      <c r="C33" t="s">
        <v>78</v>
      </c>
      <c r="D33" t="n">
        <v>28</v>
      </c>
      <c r="E33" t="s">
        <v>16</v>
      </c>
      <c r="F33" t="s">
        <v>17</v>
      </c>
      <c r="G33" t="n">
        <v>3198157.46535472</v>
      </c>
      <c r="H33" t="n">
        <v>1280292.16035363</v>
      </c>
      <c r="I33" t="n">
        <v>972910.026769201</v>
      </c>
      <c r="J33" t="n">
        <v>1061324.40805243</v>
      </c>
      <c r="K33" t="n">
        <v>924761.674158123</v>
      </c>
      <c r="L33" t="n">
        <v>1165029.74312207</v>
      </c>
      <c r="M33" t="n">
        <v>653934.194886988</v>
      </c>
      <c r="N33" t="n">
        <v>567554.60959341</v>
      </c>
    </row>
    <row r="34">
      <c r="A34" t="s">
        <v>79</v>
      </c>
      <c r="B34" t="n">
        <v>2876</v>
      </c>
      <c r="C34" t="s">
        <v>80</v>
      </c>
      <c r="D34" t="n">
        <v>29</v>
      </c>
      <c r="E34" t="s">
        <v>22</v>
      </c>
      <c r="F34" t="s">
        <v>17</v>
      </c>
      <c r="G34" t="n">
        <v>10416861.438828</v>
      </c>
      <c r="H34" t="n">
        <v>5645096.24951671</v>
      </c>
      <c r="I34" t="n">
        <v>5280310.536971</v>
      </c>
      <c r="J34" t="n">
        <v>5968511.79403252</v>
      </c>
      <c r="K34" t="n">
        <v>5849293.96437868</v>
      </c>
      <c r="L34" t="n">
        <v>5506497.51631154</v>
      </c>
      <c r="M34" t="n">
        <v>5323203.45845343</v>
      </c>
      <c r="N34" t="n">
        <v>3577780.2730164</v>
      </c>
    </row>
    <row r="35">
      <c r="A35" t="s">
        <v>81</v>
      </c>
      <c r="B35" t="n">
        <v>2900</v>
      </c>
      <c r="C35" t="s">
        <v>82</v>
      </c>
      <c r="D35" t="n">
        <v>29</v>
      </c>
      <c r="E35" t="s">
        <v>16</v>
      </c>
      <c r="F35" t="s">
        <v>17</v>
      </c>
      <c r="G35" t="n">
        <v>51543884.29742</v>
      </c>
      <c r="H35" t="n">
        <v>23380945.1740809</v>
      </c>
      <c r="I35" t="n">
        <v>13803030.0277368</v>
      </c>
      <c r="J35" t="n">
        <v>15549130.0748516</v>
      </c>
      <c r="K35" t="n">
        <v>15221733.1485963</v>
      </c>
      <c r="L35" t="n">
        <v>21770417.4594221</v>
      </c>
      <c r="M35" t="n">
        <v>8025359.8369045</v>
      </c>
      <c r="N35" t="n">
        <v>9728868.46835817</v>
      </c>
    </row>
    <row r="36">
      <c r="A36" t="s">
        <v>83</v>
      </c>
      <c r="B36" t="n">
        <v>2931</v>
      </c>
      <c r="C36" t="s">
        <v>84</v>
      </c>
      <c r="D36" t="n">
        <v>29</v>
      </c>
      <c r="E36" t="s">
        <v>49</v>
      </c>
      <c r="F36" t="s">
        <v>85</v>
      </c>
      <c r="G36" t="n">
        <v>3110601.72703156</v>
      </c>
      <c r="H36" t="n">
        <v>1702629.14113677</v>
      </c>
      <c r="I36" t="n">
        <v>695971.937522167</v>
      </c>
      <c r="J36" t="n">
        <v>948725.282577576</v>
      </c>
      <c r="K36" t="n">
        <v>743515.582804356</v>
      </c>
      <c r="L36" t="n">
        <v>833004.619537128</v>
      </c>
      <c r="M36" t="n">
        <v>449947.480783972</v>
      </c>
      <c r="N36" t="n">
        <v>2040826.0373283</v>
      </c>
    </row>
    <row r="37">
      <c r="A37" t="s">
        <v>86</v>
      </c>
      <c r="B37" t="n">
        <v>3000</v>
      </c>
      <c r="C37" t="s">
        <v>87</v>
      </c>
      <c r="D37" t="n">
        <v>30</v>
      </c>
      <c r="E37" t="s">
        <v>16</v>
      </c>
      <c r="F37" t="s">
        <v>17</v>
      </c>
      <c r="G37" t="n">
        <v>2675408.6886741</v>
      </c>
      <c r="H37" t="n">
        <v>905804.985693701</v>
      </c>
      <c r="I37" t="n">
        <v>401598.029751964</v>
      </c>
      <c r="J37" t="n">
        <v>542649.973443892</v>
      </c>
      <c r="K37" t="n">
        <v>460872.597637534</v>
      </c>
      <c r="L37" t="n">
        <v>597259.297097553</v>
      </c>
      <c r="M37" t="n">
        <v>273624.204559252</v>
      </c>
      <c r="N37" t="n">
        <v>431079.968189559</v>
      </c>
    </row>
    <row r="38">
      <c r="A38" t="s">
        <v>88</v>
      </c>
      <c r="B38" t="n">
        <v>3060</v>
      </c>
      <c r="C38" t="s">
        <v>89</v>
      </c>
      <c r="D38" t="n">
        <v>31</v>
      </c>
      <c r="E38" t="s">
        <v>29</v>
      </c>
      <c r="F38" t="s">
        <v>17</v>
      </c>
      <c r="G38" t="n">
        <v>7801123.69109499</v>
      </c>
      <c r="H38" t="n">
        <v>2874111.34731404</v>
      </c>
      <c r="I38" t="n">
        <v>744259.362163467</v>
      </c>
      <c r="J38" t="n">
        <v>1406270.03160698</v>
      </c>
      <c r="K38" t="n">
        <v>1081591.25479723</v>
      </c>
      <c r="L38" t="n">
        <v>983000.155650661</v>
      </c>
      <c r="M38" t="n">
        <v>490912.864831606</v>
      </c>
      <c r="N38" t="n">
        <v>919218.941980958</v>
      </c>
    </row>
    <row r="39">
      <c r="A39" t="s">
        <v>90</v>
      </c>
      <c r="B39" t="n">
        <v>3079</v>
      </c>
      <c r="C39" t="s">
        <v>91</v>
      </c>
      <c r="D39" t="n">
        <v>31</v>
      </c>
      <c r="E39" t="s">
        <v>22</v>
      </c>
      <c r="F39" t="s">
        <v>17</v>
      </c>
      <c r="G39" t="n">
        <v>27515046.356718</v>
      </c>
      <c r="H39" t="n">
        <v>18760861.1822561</v>
      </c>
      <c r="I39" t="n">
        <v>18502568.3697791</v>
      </c>
      <c r="J39" t="n">
        <v>10204884.0801418</v>
      </c>
      <c r="K39" t="n">
        <v>19874893.542347</v>
      </c>
      <c r="L39" t="n">
        <v>11248534.8805796</v>
      </c>
      <c r="M39" t="n">
        <v>17035205.623827</v>
      </c>
      <c r="N39" t="n">
        <v>6840609.2041792</v>
      </c>
    </row>
    <row r="40">
      <c r="A40" t="s">
        <v>92</v>
      </c>
      <c r="B40" t="n">
        <v>3083</v>
      </c>
      <c r="C40" t="s">
        <v>91</v>
      </c>
      <c r="D40" t="n">
        <v>31</v>
      </c>
      <c r="E40" t="s">
        <v>22</v>
      </c>
      <c r="F40" t="s">
        <v>17</v>
      </c>
      <c r="G40" t="n">
        <v>23986597.0138439</v>
      </c>
      <c r="H40" t="n">
        <v>18960039.3066726</v>
      </c>
      <c r="I40"/>
      <c r="J40" t="n">
        <v>8729577.33973605</v>
      </c>
      <c r="K40"/>
      <c r="L40" t="n">
        <v>5791609.45723447</v>
      </c>
      <c r="M40"/>
      <c r="N40" t="n">
        <v>5496896.7043313</v>
      </c>
    </row>
    <row r="41">
      <c r="A41" t="s">
        <v>93</v>
      </c>
      <c r="B41" t="n">
        <v>3100</v>
      </c>
      <c r="C41" t="s">
        <v>94</v>
      </c>
      <c r="D41" t="n">
        <v>31</v>
      </c>
      <c r="E41" t="s">
        <v>16</v>
      </c>
      <c r="F41" t="s">
        <v>17</v>
      </c>
      <c r="G41" t="n">
        <v>44717963.7776288</v>
      </c>
      <c r="H41" t="n">
        <v>18565064.9145291</v>
      </c>
      <c r="I41" t="n">
        <v>7929005.79575368</v>
      </c>
      <c r="J41" t="n">
        <v>9789036.78219069</v>
      </c>
      <c r="K41" t="n">
        <v>8550594.02881189</v>
      </c>
      <c r="L41" t="n">
        <v>10957550.1664113</v>
      </c>
      <c r="M41" t="n">
        <v>3749072.45696418</v>
      </c>
      <c r="N41" t="n">
        <v>6719194.01224312</v>
      </c>
    </row>
    <row r="42">
      <c r="A42" t="s">
        <v>95</v>
      </c>
      <c r="B42" t="n">
        <v>3129</v>
      </c>
      <c r="C42" t="s">
        <v>96</v>
      </c>
      <c r="D42" t="n">
        <v>31</v>
      </c>
      <c r="E42" t="s">
        <v>49</v>
      </c>
      <c r="F42" t="s">
        <v>85</v>
      </c>
      <c r="G42" t="n">
        <v>1480727.94659844</v>
      </c>
      <c r="H42" t="n">
        <v>681156.011936792</v>
      </c>
      <c r="I42" t="n">
        <v>259575.701055086</v>
      </c>
      <c r="J42" t="n">
        <v>376690.329257653</v>
      </c>
      <c r="K42" t="n">
        <v>227421.940385415</v>
      </c>
      <c r="L42" t="n">
        <v>321406.818489009</v>
      </c>
      <c r="M42" t="n">
        <v>170315.485306466</v>
      </c>
      <c r="N42" t="n">
        <v>883369.893291553</v>
      </c>
    </row>
    <row r="43">
      <c r="A43" t="s">
        <v>97</v>
      </c>
      <c r="B43" t="n">
        <v>3255</v>
      </c>
      <c r="C43" t="s">
        <v>98</v>
      </c>
      <c r="D43" t="n">
        <v>33</v>
      </c>
      <c r="E43" t="s">
        <v>29</v>
      </c>
      <c r="F43" t="s">
        <v>17</v>
      </c>
      <c r="G43" t="n">
        <v>8342199.34098256</v>
      </c>
      <c r="H43" t="n">
        <v>3754712.6413999</v>
      </c>
      <c r="I43" t="n">
        <v>648926.836801448</v>
      </c>
      <c r="J43" t="n">
        <v>1658873.96596584</v>
      </c>
      <c r="K43" t="n">
        <v>1213184.48166609</v>
      </c>
      <c r="L43" t="n">
        <v>1154002.69968266</v>
      </c>
      <c r="M43" t="n">
        <v>392209.439803908</v>
      </c>
      <c r="N43" t="n">
        <v>1301273.26162339</v>
      </c>
    </row>
    <row r="44">
      <c r="A44" t="s">
        <v>99</v>
      </c>
      <c r="B44" t="n">
        <v>3277</v>
      </c>
      <c r="C44" t="s">
        <v>100</v>
      </c>
      <c r="D44" t="n">
        <v>33</v>
      </c>
      <c r="E44" t="s">
        <v>22</v>
      </c>
      <c r="F44" t="s">
        <v>17</v>
      </c>
      <c r="G44" t="n">
        <v>44082203.8710284</v>
      </c>
      <c r="H44" t="n">
        <v>29128049.7492551</v>
      </c>
      <c r="I44" t="n">
        <v>10929071.0033928</v>
      </c>
      <c r="J44" t="n">
        <v>13389295.8705577</v>
      </c>
      <c r="K44" t="n">
        <v>12333088.4554788</v>
      </c>
      <c r="L44" t="n">
        <v>10228321.1979639</v>
      </c>
      <c r="M44" t="n">
        <v>6526841.72901522</v>
      </c>
      <c r="N44" t="n">
        <v>7491672.36442862</v>
      </c>
    </row>
    <row r="45">
      <c r="A45" t="s">
        <v>101</v>
      </c>
      <c r="B45" t="n">
        <v>3300</v>
      </c>
      <c r="C45" t="s">
        <v>102</v>
      </c>
      <c r="D45" t="n">
        <v>33</v>
      </c>
      <c r="E45" t="s">
        <v>16</v>
      </c>
      <c r="F45" t="s">
        <v>17</v>
      </c>
      <c r="G45" t="n">
        <v>5719440.01703594</v>
      </c>
      <c r="H45" t="n">
        <v>2508236.42024746</v>
      </c>
      <c r="I45" t="n">
        <v>587956.571799321</v>
      </c>
      <c r="J45" t="n">
        <v>1060660.81698916</v>
      </c>
      <c r="K45" t="n">
        <v>557742.23119687</v>
      </c>
      <c r="L45" t="n">
        <v>953354.203913044</v>
      </c>
      <c r="M45" t="n">
        <v>212988.319478852</v>
      </c>
      <c r="N45" t="n">
        <v>484484.550063909</v>
      </c>
    </row>
    <row r="46">
      <c r="A46" t="s">
        <v>103</v>
      </c>
      <c r="B46" t="n">
        <v>3450</v>
      </c>
      <c r="C46" t="s">
        <v>104</v>
      </c>
      <c r="D46" t="n">
        <v>35</v>
      </c>
      <c r="E46" t="s">
        <v>29</v>
      </c>
      <c r="F46" t="s">
        <v>17</v>
      </c>
      <c r="G46" t="n">
        <v>1279351.1811679</v>
      </c>
      <c r="H46" t="n">
        <v>402067.606447429</v>
      </c>
      <c r="I46"/>
      <c r="J46" t="n">
        <v>345670.946372632</v>
      </c>
      <c r="K46" t="n">
        <v>119844.024581713</v>
      </c>
      <c r="L46"/>
      <c r="M46" t="n">
        <v>39852.6211746527</v>
      </c>
      <c r="N46" t="n">
        <v>129753.202250594</v>
      </c>
    </row>
    <row r="47">
      <c r="A47" t="s">
        <v>105</v>
      </c>
      <c r="B47" t="n">
        <v>3469</v>
      </c>
      <c r="C47" t="s">
        <v>106</v>
      </c>
      <c r="D47" t="n">
        <v>35</v>
      </c>
      <c r="E47" t="s">
        <v>22</v>
      </c>
      <c r="F47" t="s">
        <v>17</v>
      </c>
      <c r="G47" t="n">
        <v>1479347.37361416</v>
      </c>
      <c r="H47" t="n">
        <v>639957.44184109</v>
      </c>
      <c r="I47" t="n">
        <v>123590.009479939</v>
      </c>
      <c r="J47" t="n">
        <v>401013.928927338</v>
      </c>
      <c r="K47" t="n">
        <v>186255.83652214</v>
      </c>
      <c r="L47" t="n">
        <v>1162838.73757908</v>
      </c>
      <c r="M47"/>
      <c r="N47" t="n">
        <v>72603.3701530319</v>
      </c>
    </row>
  </sheetData>
  <conditionalFormatting sqref="B1:B46">
    <cfRule type="duplicateValues" dxfId="0" priority="1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danyr</dc:creator>
  <cp:lastModifiedBy>danyr</cp:lastModifiedBy>
  <dcterms:created xsi:type="dcterms:W3CDTF">2024-08-26T15:55:19Z</dcterms:created>
</coreProperties>
</file>