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E02ADC9C-5DCD-44CC-9624-5B7C204304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BS!$D$1:$U$128</definedName>
    <definedName name="_xlnm.Print_Area" localSheetId="3">'Cash Flow Statement'!$A$1:$Q$46</definedName>
    <definedName name="_xlnm.Print_Area" localSheetId="0">FIRST!$A$1:$E$23</definedName>
    <definedName name="_xlnm.Print_Area" localSheetId="1">PL!$B$1:$V$114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<sst xmlns="http://schemas.openxmlformats.org/spreadsheetml/2006/main" count="130" uniqueCount="102">
  <si>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</si>
  <si>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</si>
  <si>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</si>
  <si>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</si>
  <si>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</si>
  <si>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</si>
  <si>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</si>
  <si>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</si>
  <si>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</si>
  <si>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</si>
  <si>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</si>
  <si>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</si>
  <si>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</si>
  <si>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</si>
  <si>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</si>
  <si>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</si>
  <si>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</si>
  <si>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</si>
  <si>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</si>
  <si>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</si>
  <si>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</si>
  <si>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</si>
  <si>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</si>
  <si>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</si>
  <si>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</si>
  <si>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</si>
  <si>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</si>
  <si>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</si>
  <si>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</si>
  <si>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</si>
  <si>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</si>
  <si>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</si>
  <si>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</si>
  <si>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</si>
  <si>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</si>
  <si>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</si>
  <si>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</si>
  <si>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</si>
  <si>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</si>
  <si>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</si>
  <si>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</si>
  <si>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</si>
  <si>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</si>
  <si>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</si>
  <si>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</si>
  <si>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</si>
  <si>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</si>
  <si>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</si>
  <si>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</si>
  <si>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</si>
  <si>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</si>
  <si>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</si>
  <si>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</si>
  <si>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</si>
  <si>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</si>
  <si>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</si>
  <si>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</si>
  <si>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</si>
  <si>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</si>
  <si>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</si>
  <si>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</si>
  <si>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</si>
  <si>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</si>
  <si>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</si>
  <si>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</si>
  <si>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</si>
  <si>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</si>
  <si>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</si>
  <si>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</si>
  <si>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</si>
  <si>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</si>
  <si>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</si>
  <si>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</si>
  <si>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</si>
  <si>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</si>
  <si>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</si>
  <si>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</si>
  <si>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</si>
  <si>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</si>
  <si>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</si>
  <si>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</si>
  <si>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</si>
  <si>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</si>
  <si>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</si>
  <si>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</si>
  <si>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</si>
  <si>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</si>
  <si>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</si>
  <si>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</si>
  <si>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</si>
  <si>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</si>
  <si>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</si>
  <si>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</si>
  <si>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</si>
  <si>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</si>
  <si>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</si>
  <si>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</si>
  <si>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</si>
  <si>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</si>
  <si>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</si>
  <si>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</si>
  <si>
    <t>YTD
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</si>
</sst>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7" fillId="0" borderId="0"/>
  </cellStyleXfs>
  <cellXfs count="98">
    <xf numFmtId="0" fontId="0" fillId="0" borderId="0" xfId="0"/>
    <xf numFmtId="0" fontId="3" fillId="0" borderId="0" xfId="0" applyFont="1" applyAlignment="1">
      <alignment vertical="top"/>
    </xf>
    <xf numFmtId="0" fontId="5" fillId="0" borderId="1" xfId="1" applyFont="1" applyAlignment="1">
      <alignment horizontal="center" wrapText="1"/>
    </xf>
    <xf numFmtId="0" fontId="3" fillId="0" borderId="0" xfId="0" applyFont="1"/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8" fillId="0" borderId="0" xfId="6" applyFont="1"/>
    <xf numFmtId="0" fontId="9" fillId="0" borderId="0" xfId="6" applyFont="1" applyAlignment="1">
      <alignment horizontal="center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 wrapText="1"/>
    </xf>
    <xf numFmtId="0" fontId="8" fillId="0" borderId="0" xfId="6" applyFont="1" applyAlignment="1">
      <alignment horizontal="centerContinuous"/>
    </xf>
    <xf numFmtId="0" fontId="9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9" fillId="0" borderId="0" xfId="6" applyFont="1"/>
    <xf numFmtId="164" fontId="11" fillId="0" borderId="0" xfId="7" applyNumberFormat="1" applyFont="1" applyAlignment="1">
      <alignment horizontal="center"/>
    </xf>
    <xf numFmtId="164" fontId="11" fillId="0" borderId="0" xfId="7" applyNumberFormat="1" applyFont="1" applyBorder="1" applyAlignment="1">
      <alignment horizontal="center"/>
    </xf>
    <xf numFmtId="165" fontId="11" fillId="0" borderId="0" xfId="7" applyNumberFormat="1" applyFont="1" applyAlignment="1">
      <alignment horizontal="center" wrapText="1"/>
    </xf>
    <xf numFmtId="165" fontId="8" fillId="0" borderId="0" xfId="7" applyNumberFormat="1" applyFont="1" applyAlignment="1">
      <alignment horizontal="center"/>
    </xf>
    <xf numFmtId="165" fontId="8" fillId="0" borderId="0" xfId="7" applyNumberFormat="1" applyFont="1"/>
    <xf numFmtId="165" fontId="8" fillId="0" borderId="0" xfId="7" quotePrefix="1" applyNumberFormat="1" applyFont="1"/>
    <xf numFmtId="43" fontId="8" fillId="0" borderId="0" xfId="11" applyFont="1"/>
    <xf numFmtId="165" fontId="8" fillId="0" borderId="0" xfId="11" applyNumberFormat="1" applyFont="1"/>
    <xf numFmtId="165" fontId="8" fillId="0" borderId="0" xfId="11" applyNumberFormat="1" applyFont="1" applyFill="1"/>
    <xf numFmtId="165" fontId="8" fillId="0" borderId="0" xfId="11" applyNumberFormat="1" applyFont="1" applyBorder="1"/>
    <xf numFmtId="165" fontId="8" fillId="0" borderId="0" xfId="6" applyNumberFormat="1" applyFont="1"/>
    <xf numFmtId="41" fontId="8" fillId="0" borderId="0" xfId="3" applyFont="1" applyBorder="1" applyAlignment="1"/>
    <xf numFmtId="41" fontId="8" fillId="0" borderId="0" xfId="3" applyFont="1" applyFill="1" applyBorder="1" applyAlignment="1"/>
    <xf numFmtId="0" fontId="13" fillId="0" borderId="0" xfId="6" applyFont="1" applyAlignment="1">
      <alignment horizontal="centerContinuous"/>
    </xf>
    <xf numFmtId="0" fontId="8" fillId="0" borderId="0" xfId="6" applyFont="1" applyAlignment="1">
      <alignment horizontal="center" wrapText="1"/>
    </xf>
    <xf numFmtId="0" fontId="14" fillId="0" borderId="0" xfId="6" applyFont="1"/>
    <xf numFmtId="41" fontId="12" fillId="0" borderId="0" xfId="1" applyNumberFormat="1" applyFont="1" applyBorder="1" applyAlignment="1">
      <alignment horizontal="center" vertical="center"/>
    </xf>
    <xf numFmtId="0" fontId="14" fillId="0" borderId="0" xfId="6" applyFont="1" applyAlignment="1">
      <alignment horizontal="center" wrapText="1"/>
    </xf>
    <xf numFmtId="166" fontId="9" fillId="0" borderId="0" xfId="6" applyNumberFormat="1" applyFont="1"/>
    <xf numFmtId="166" fontId="8" fillId="0" borderId="0" xfId="6" applyNumberFormat="1" applyFont="1"/>
    <xf numFmtId="166" fontId="14" fillId="0" borderId="0" xfId="6" applyNumberFormat="1" applyFont="1"/>
    <xf numFmtId="166" fontId="16" fillId="0" borderId="0" xfId="6" applyNumberFormat="1" applyFont="1"/>
    <xf numFmtId="166" fontId="17" fillId="0" borderId="0" xfId="6" applyNumberFormat="1" applyFont="1"/>
    <xf numFmtId="166" fontId="9" fillId="0" borderId="3" xfId="6" applyNumberFormat="1" applyFont="1" applyBorder="1"/>
    <xf numFmtId="0" fontId="8" fillId="0" borderId="0" xfId="6" applyFont="1" applyAlignment="1">
      <alignment horizontal="center"/>
    </xf>
    <xf numFmtId="166" fontId="9" fillId="0" borderId="4" xfId="6" applyNumberFormat="1" applyFont="1" applyBorder="1"/>
    <xf numFmtId="165" fontId="18" fillId="0" borderId="0" xfId="6" applyNumberFormat="1" applyFont="1"/>
    <xf numFmtId="0" fontId="7" fillId="0" borderId="0" xfId="6"/>
    <xf numFmtId="43" fontId="14" fillId="0" borderId="0" xfId="7" applyFont="1"/>
    <xf numFmtId="43" fontId="15" fillId="0" borderId="0" xfId="7" applyFont="1"/>
    <xf numFmtId="165" fontId="17" fillId="0" borderId="0" xfId="7" applyNumberFormat="1" applyFont="1"/>
    <xf numFmtId="166" fontId="9" fillId="0" borderId="3" xfId="8" applyNumberFormat="1" applyFont="1" applyBorder="1"/>
    <xf numFmtId="43" fontId="14" fillId="0" borderId="0" xfId="11" applyFont="1"/>
    <xf numFmtId="0" fontId="19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0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10" fontId="0" fillId="0" borderId="0" xfId="0" applyNumberFormat="1"/>
    <xf numFmtId="44" fontId="7" fillId="0" borderId="0" xfId="8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1409700</xdr:colOff>
      <xdr:row>9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2B13-A3E6-A61A-5CF3-270379FF4A03}"/>
            </a:ext>
          </a:extLst>
        </xdr:cNvPr>
        <xdr:cNvSpPr txBox="1"/>
      </xdr:nvSpPr>
      <xdr:spPr>
        <a:xfrm>
          <a:off x="1111567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zoomScaleNormal="100" workbookViewId="0"/>
  </sheetViews>
  <sheetFormatPr defaultColWidth="133.42578125" defaultRowHeight="15"/>
  <cols>
    <col min="1" max="1" width="46" style="53" customWidth="1"/>
    <col min="2" max="2" width="14" style="53" customWidth="1"/>
    <col min="3" max="3" width="9.42578125" style="53" customWidth="1"/>
    <col min="4" max="4" width="12.42578125" style="84" customWidth="1"/>
    <col min="5" max="5" width="38.28515625" style="53" customWidth="1"/>
    <col min="6" max="7" width="12.7109375" style="53" customWidth="1"/>
    <col min="8" max="8" width="46" style="53" customWidth="1"/>
    <col min="9" max="16384" width="133.42578125" style="53"/>
  </cols>
  <sheetData>
    <row r="1" spans="1:5" ht="21">
      <c r="A1" s="52"/>
      <c r="B1" s="52"/>
      <c r="C1" s="52"/>
      <c r="D1" s="52"/>
      <c r="E1" s="52"/>
    </row>
    <row r="2" spans="1:5" ht="23.25" customHeight="1">
      <c r="A2" s="54" t="s">
        <v>96</v>
      </c>
      <c r="B2" s="54"/>
      <c r="C2" s="54"/>
      <c r="D2" s="54"/>
      <c r="E2" s="54"/>
    </row>
    <row r="3" spans="1:5" ht="30">
      <c r="A3" s="55" t="s">
        <v>49</v>
      </c>
      <c r="B3" s="56" t="s">
        <v>50</v>
      </c>
      <c r="C3" s="55" t="s">
        <v>51</v>
      </c>
      <c r="D3" s="55" t="s">
        <v>52</v>
      </c>
      <c r="E3" s="55" t="s">
        <v>53</v>
      </c>
    </row>
    <row r="4" spans="1:5" ht="45">
      <c r="A4" s="57" t="s">
        <v>54</v>
      </c>
      <c r="B4" s="58"/>
      <c r="C4" s="59" t="s">
        <v>55</v>
      </c>
      <c r="D4" s="60"/>
      <c r="E4" s="61"/>
    </row>
    <row r="5" spans="1:5" ht="45">
      <c r="A5" s="62" t="s">
        <v>56</v>
      </c>
      <c r="B5" s="62"/>
      <c r="C5" s="62" t="s">
        <v>57</v>
      </c>
      <c r="D5" s="63"/>
      <c r="E5" s="64" t="s">
        <v>58</v>
      </c>
    </row>
    <row r="6" spans="1:5" ht="30">
      <c r="A6" s="57" t="s">
        <v>59</v>
      </c>
      <c r="B6" s="65"/>
      <c r="C6" s="66" t="s">
        <v>57</v>
      </c>
      <c r="D6" s="63"/>
      <c r="E6" s="67" t="s">
        <v>60</v>
      </c>
    </row>
    <row r="7" spans="1:5" ht="30">
      <c r="A7" s="57" t="s">
        <v>95</v>
      </c>
      <c r="B7" s="68"/>
      <c r="C7" s="65">
        <v>10</v>
      </c>
      <c r="D7" s="63"/>
      <c r="E7" s="67" t="s">
        <v>61</v>
      </c>
    </row>
    <row r="8" spans="1:5" ht="30">
      <c r="A8" s="69" t="s">
        <v>62</v>
      </c>
      <c r="B8" s="70"/>
      <c r="C8" s="71">
        <v>10</v>
      </c>
      <c r="D8" s="63"/>
      <c r="E8" s="67" t="s">
        <v>63</v>
      </c>
    </row>
    <row r="9" spans="1:5" ht="30">
      <c r="A9" s="69" t="s">
        <v>64</v>
      </c>
      <c r="B9" s="58"/>
      <c r="C9" s="71">
        <v>5</v>
      </c>
      <c r="D9" s="72"/>
      <c r="E9" s="67" t="s">
        <v>65</v>
      </c>
    </row>
    <row r="10" spans="1:5" ht="30">
      <c r="A10" s="69" t="s">
        <v>66</v>
      </c>
      <c r="B10" s="65"/>
      <c r="C10" s="71">
        <v>10</v>
      </c>
      <c r="D10" s="63"/>
      <c r="E10" s="67" t="s">
        <v>67</v>
      </c>
    </row>
    <row r="11" spans="1:5">
      <c r="A11" s="69" t="s">
        <v>68</v>
      </c>
      <c r="B11" s="70"/>
      <c r="C11" s="71">
        <v>10</v>
      </c>
      <c r="D11" s="63"/>
      <c r="E11" s="67" t="s">
        <v>69</v>
      </c>
    </row>
    <row r="12" spans="1:5">
      <c r="A12" s="69" t="s">
        <v>70</v>
      </c>
      <c r="B12" s="73"/>
      <c r="C12" s="71">
        <v>10</v>
      </c>
      <c r="D12" s="63"/>
      <c r="E12" s="67" t="s">
        <v>71</v>
      </c>
    </row>
    <row r="13" spans="1:5">
      <c r="A13" s="69" t="s">
        <v>72</v>
      </c>
      <c r="B13" s="74"/>
      <c r="C13" s="71">
        <v>5</v>
      </c>
      <c r="D13" s="63"/>
      <c r="E13" s="67" t="s">
        <v>73</v>
      </c>
    </row>
    <row r="14" spans="1:5" ht="30">
      <c r="A14" s="75" t="s">
        <v>74</v>
      </c>
      <c r="B14" s="76"/>
      <c r="C14" s="65">
        <v>10</v>
      </c>
      <c r="D14" s="63"/>
      <c r="E14" s="77" t="s">
        <v>75</v>
      </c>
    </row>
    <row r="15" spans="1:5" ht="30">
      <c r="A15" s="78" t="s">
        <v>76</v>
      </c>
      <c r="B15" s="77"/>
      <c r="C15" s="65">
        <v>10</v>
      </c>
      <c r="D15" s="63"/>
      <c r="E15" s="67" t="s">
        <v>77</v>
      </c>
    </row>
    <row r="16" spans="1:5">
      <c r="A16" s="69" t="s">
        <v>78</v>
      </c>
      <c r="B16" s="65"/>
      <c r="C16" s="71">
        <v>5</v>
      </c>
      <c r="D16" s="63"/>
      <c r="E16" s="67" t="s">
        <v>79</v>
      </c>
    </row>
    <row r="17" spans="1:5">
      <c r="A17" s="69" t="s">
        <v>80</v>
      </c>
      <c r="B17" s="65"/>
      <c r="C17" s="71" t="s">
        <v>81</v>
      </c>
      <c r="D17" s="63"/>
      <c r="E17" s="67" t="s">
        <v>82</v>
      </c>
    </row>
    <row r="18" spans="1:5">
      <c r="A18" s="69" t="s">
        <v>83</v>
      </c>
      <c r="B18" s="65"/>
      <c r="C18" s="71" t="s">
        <v>81</v>
      </c>
      <c r="D18" s="63"/>
      <c r="E18" s="67" t="s">
        <v>84</v>
      </c>
    </row>
    <row r="19" spans="1:5">
      <c r="A19" s="69" t="s">
        <v>85</v>
      </c>
      <c r="B19" s="65"/>
      <c r="C19" s="71">
        <v>10</v>
      </c>
      <c r="D19" s="63"/>
      <c r="E19" s="67" t="s">
        <v>86</v>
      </c>
    </row>
    <row r="20" spans="1:5" ht="34.15" customHeight="1">
      <c r="A20" s="69" t="s">
        <v>87</v>
      </c>
      <c r="B20" s="65"/>
      <c r="C20" s="71">
        <v>5</v>
      </c>
      <c r="D20" s="63"/>
      <c r="E20" s="67" t="s">
        <v>88</v>
      </c>
    </row>
    <row r="21" spans="1:5" ht="30">
      <c r="A21" s="78" t="s">
        <v>89</v>
      </c>
      <c r="B21" s="77"/>
      <c r="C21" s="71" t="s">
        <v>81</v>
      </c>
      <c r="D21" s="63"/>
      <c r="E21" s="67" t="s">
        <v>60</v>
      </c>
    </row>
    <row r="22" spans="1:5" ht="34.15" customHeight="1">
      <c r="A22" s="79" t="s">
        <v>90</v>
      </c>
      <c r="B22" s="89"/>
      <c r="C22" s="90"/>
      <c r="D22" s="91"/>
      <c r="E22" s="93" t="s">
        <v>91</v>
      </c>
    </row>
    <row r="23" spans="1:5" ht="34.15" customHeight="1">
      <c r="A23" s="80" t="s">
        <v>92</v>
      </c>
      <c r="B23" s="95" t="s">
        <v>93</v>
      </c>
      <c r="C23" s="96"/>
      <c r="D23" s="92"/>
      <c r="E23" s="94"/>
    </row>
    <row r="24" spans="1:5">
      <c r="A24" s="81"/>
      <c r="B24" s="81"/>
      <c r="C24" s="81"/>
      <c r="D24" s="82"/>
      <c r="E24" s="81"/>
    </row>
    <row r="25" spans="1:5">
      <c r="A25" s="83"/>
      <c r="B25" s="81"/>
      <c r="C25" s="81"/>
      <c r="D25" s="82"/>
    </row>
    <row r="26" spans="1:5">
      <c r="A26" s="83" t="s">
        <v>94</v>
      </c>
      <c r="B26" s="81"/>
      <c r="C26" s="81"/>
      <c r="D26" s="82"/>
      <c r="E26" s="81"/>
    </row>
    <row r="27" spans="1:5">
      <c r="A27" s="81"/>
      <c r="B27" s="81"/>
      <c r="C27" s="81"/>
      <c r="D27" s="82"/>
      <c r="E27" s="81"/>
    </row>
    <row r="28" spans="1:5">
      <c r="A28" s="81"/>
      <c r="B28" s="81"/>
      <c r="C28" s="81"/>
      <c r="D28" s="82"/>
      <c r="E28" s="81"/>
    </row>
    <row r="29" spans="1:5">
      <c r="A29" s="81"/>
      <c r="B29" s="81"/>
      <c r="C29" s="81"/>
      <c r="D29" s="82"/>
      <c r="E29" s="81"/>
    </row>
    <row r="30" spans="1:5">
      <c r="A30" s="81"/>
      <c r="B30" s="81"/>
      <c r="C30" s="81"/>
      <c r="D30" s="82"/>
      <c r="E30" s="81"/>
    </row>
  </sheetData>
  <mergeCells count="4">
    <mergeCell ref="B22:C22"/>
    <mergeCell ref="D22:D23"/>
    <mergeCell ref="E22:E23"/>
    <mergeCell ref="B23:C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50"/>
  <sheetViews>
    <sheetView showGridLines="0" showRowColHeaders="0" tabSelected="1" view="pageBreakPreview" zoomScale="60" zoomScaleNormal="100" workbookViewId="0">
      <pane ySplit="1" topLeftCell="A86" activePane="bottomLeft" state="frozen"/>
      <selection pane="bottomLeft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97" t="s">
        <v>97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</row>
    <row r="3" spans="1:24" ht="55.5" customHeight="1">
      <c r="D3" s="2" t="s">
        <v>0</v>
      </c>
      <c r="E3" s="2" t="s">
        <v>101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T3" s="2" t="s">
        <v>13</v>
      </c>
      <c r="U3" s="2" t="s">
        <v>14</v>
      </c>
      <c r="V3" s="2" t="s">
        <v>15</v>
      </c>
    </row>
    <row r="4" spans="1:24">
      <c r="A4" s="7"/>
      <c r="V4" s="87"/>
    </row>
    <row r="5" spans="1:24">
      <c r="A5" s="7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4"/>
      <c r="V5" s="9"/>
    </row>
    <row r="6" spans="1:24">
      <c r="A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9"/>
    </row>
    <row r="7" spans="1:24">
      <c r="A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9"/>
    </row>
    <row r="8" spans="1:24">
      <c r="A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9"/>
    </row>
    <row r="9" spans="1:24">
      <c r="A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9"/>
    </row>
    <row r="10" spans="1:24">
      <c r="A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9"/>
    </row>
    <row r="11" spans="1:24">
      <c r="A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V11" s="9"/>
    </row>
    <row r="12" spans="1:24">
      <c r="A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V12" s="9"/>
    </row>
    <row r="13" spans="1:24">
      <c r="A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9"/>
    </row>
    <row r="14" spans="1:24">
      <c r="A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9"/>
    </row>
    <row r="15" spans="1:24">
      <c r="A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V15" s="9"/>
    </row>
    <row r="16" spans="1:24">
      <c r="A16" s="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9"/>
    </row>
    <row r="17" spans="1:22">
      <c r="A17" s="7"/>
      <c r="B17" s="5"/>
      <c r="C17" s="5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6"/>
    </row>
    <row r="18" spans="1:22">
      <c r="A18" s="7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9"/>
    </row>
    <row r="19" spans="1:22">
      <c r="A19" s="7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9"/>
    </row>
    <row r="20" spans="1:22">
      <c r="A20" s="7"/>
      <c r="C20" s="1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6"/>
    </row>
    <row r="21" spans="1:22">
      <c r="A21" s="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9"/>
    </row>
    <row r="22" spans="1:22">
      <c r="A22" s="7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9"/>
    </row>
    <row r="23" spans="1:22">
      <c r="A23" s="7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9"/>
    </row>
    <row r="24" spans="1:22">
      <c r="A24" s="7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9"/>
    </row>
    <row r="25" spans="1:22">
      <c r="A25" s="7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9"/>
    </row>
    <row r="26" spans="1:22">
      <c r="A26" s="7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9"/>
    </row>
    <row r="27" spans="1:22">
      <c r="A27" s="7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9"/>
    </row>
    <row r="28" spans="1:22">
      <c r="A28" s="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9"/>
    </row>
    <row r="29" spans="1:22">
      <c r="A29" s="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9"/>
    </row>
    <row r="30" spans="1:22">
      <c r="A30" s="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9"/>
    </row>
    <row r="31" spans="1:22">
      <c r="A31" s="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9"/>
    </row>
    <row r="32" spans="1:22">
      <c r="A32" s="7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9"/>
    </row>
    <row r="33" spans="1:22">
      <c r="A33" s="7"/>
      <c r="C33" s="5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6"/>
    </row>
    <row r="34" spans="1:22">
      <c r="A34" s="7"/>
      <c r="C34" s="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"/>
    </row>
    <row r="35" spans="1:22"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9"/>
    </row>
    <row r="36" spans="1:2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5"/>
      <c r="U36" s="4"/>
      <c r="V36" s="9"/>
    </row>
    <row r="37" spans="1:2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85"/>
      <c r="U37" s="4"/>
      <c r="V37" s="9"/>
    </row>
    <row r="38" spans="1:2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5"/>
      <c r="U38" s="4"/>
      <c r="V38" s="9"/>
    </row>
    <row r="39" spans="1:2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5"/>
      <c r="U39" s="4"/>
      <c r="V39" s="9"/>
    </row>
    <row r="40" spans="1:2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85"/>
      <c r="U40" s="4"/>
      <c r="V40" s="9"/>
    </row>
    <row r="41" spans="1:2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85"/>
      <c r="U41" s="4"/>
      <c r="V41" s="9"/>
    </row>
    <row r="42" spans="1:2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85"/>
      <c r="U42" s="4"/>
      <c r="V42" s="9"/>
    </row>
    <row r="43" spans="1:2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85"/>
      <c r="U43" s="4"/>
      <c r="V43" s="9"/>
    </row>
    <row r="44" spans="1:2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85"/>
      <c r="U44" s="4"/>
      <c r="V44" s="9"/>
    </row>
    <row r="45" spans="1:2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85"/>
      <c r="U45" s="4"/>
      <c r="V45" s="9"/>
    </row>
    <row r="46" spans="1:2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85"/>
      <c r="U46" s="4"/>
      <c r="V46" s="9"/>
    </row>
    <row r="47" spans="1:2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85"/>
      <c r="U47" s="4"/>
      <c r="V47" s="9"/>
    </row>
    <row r="48" spans="1:2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85"/>
      <c r="U48" s="4"/>
      <c r="V48" s="9"/>
    </row>
    <row r="49" spans="4:2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85"/>
      <c r="U49" s="4"/>
      <c r="V49" s="9"/>
    </row>
    <row r="50" spans="4:2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85"/>
      <c r="U50" s="4"/>
      <c r="V50" s="9"/>
    </row>
    <row r="51" spans="4:2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9"/>
    </row>
    <row r="52" spans="4:2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9"/>
    </row>
    <row r="53" spans="4:2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</row>
    <row r="54" spans="4:22">
      <c r="V54" s="9"/>
    </row>
    <row r="55" spans="4:22">
      <c r="D55" s="8"/>
      <c r="E55" s="8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"/>
      <c r="T55" s="8"/>
      <c r="U55" s="8"/>
      <c r="V55" s="9"/>
    </row>
    <row r="56" spans="4:22">
      <c r="V56" s="9"/>
    </row>
    <row r="57" spans="4:2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9"/>
    </row>
    <row r="58" spans="4:2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9"/>
    </row>
    <row r="59" spans="4:2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9"/>
    </row>
    <row r="60" spans="4:2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9"/>
    </row>
    <row r="61" spans="4:2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9"/>
    </row>
    <row r="62" spans="4:2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9"/>
    </row>
    <row r="63" spans="4:2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9"/>
    </row>
    <row r="64" spans="4:2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9"/>
    </row>
    <row r="65" spans="4:2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9"/>
    </row>
    <row r="66" spans="4:2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9"/>
    </row>
    <row r="67" spans="4:2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9"/>
    </row>
    <row r="68" spans="4:2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9"/>
    </row>
    <row r="69" spans="4:2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9"/>
    </row>
    <row r="70" spans="4:2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9"/>
    </row>
    <row r="71" spans="4:2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9"/>
    </row>
    <row r="72" spans="4:2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9"/>
    </row>
    <row r="73" spans="4:2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9"/>
    </row>
    <row r="74" spans="4:2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9"/>
    </row>
    <row r="75" spans="4:2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9"/>
    </row>
    <row r="76" spans="4:2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9"/>
    </row>
    <row r="77" spans="4:2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9"/>
    </row>
    <row r="78" spans="4:2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9"/>
    </row>
    <row r="79" spans="4:2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"/>
    </row>
    <row r="80" spans="4:2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9"/>
    </row>
    <row r="81" spans="3:2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9"/>
    </row>
    <row r="82" spans="3:2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9"/>
    </row>
    <row r="83" spans="3:2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9"/>
    </row>
    <row r="84" spans="3:2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9"/>
    </row>
    <row r="85" spans="3:2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9"/>
    </row>
    <row r="86" spans="3:2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9"/>
    </row>
    <row r="87" spans="3:2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9"/>
    </row>
    <row r="88" spans="3:2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9"/>
    </row>
    <row r="89" spans="3:22"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9"/>
    </row>
    <row r="90" spans="3:2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"/>
    </row>
    <row r="91" spans="3:2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9"/>
    </row>
    <row r="92" spans="3:2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9"/>
    </row>
    <row r="93" spans="3:2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9"/>
    </row>
    <row r="94" spans="3:2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9"/>
    </row>
    <row r="95" spans="3:2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9"/>
    </row>
    <row r="96" spans="3:2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9"/>
    </row>
    <row r="97" spans="3:2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9"/>
    </row>
    <row r="98" spans="3:2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9"/>
    </row>
    <row r="99" spans="3:2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9"/>
    </row>
    <row r="100" spans="3:2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9"/>
    </row>
    <row r="101" spans="3:2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9"/>
    </row>
    <row r="102" spans="3:2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9"/>
    </row>
    <row r="103" spans="3:2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9"/>
    </row>
    <row r="104" spans="3:22"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9"/>
    </row>
    <row r="105" spans="3:2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9"/>
    </row>
    <row r="106" spans="3:2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9"/>
    </row>
    <row r="107" spans="3:2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9"/>
    </row>
    <row r="108" spans="3:2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9"/>
    </row>
    <row r="109" spans="3:2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9"/>
    </row>
    <row r="110" spans="3:2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9"/>
    </row>
    <row r="111" spans="3:2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</row>
    <row r="112" spans="3:22"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9"/>
    </row>
    <row r="113" spans="1:22">
      <c r="C113" s="3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9"/>
    </row>
    <row r="114" spans="1:22">
      <c r="C114" s="3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9"/>
    </row>
    <row r="115" spans="1:22">
      <c r="A115" s="3"/>
      <c r="C115" s="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</row>
    <row r="116" spans="1:2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9"/>
    </row>
    <row r="117" spans="1:2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</row>
    <row r="118" spans="1:2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9"/>
    </row>
    <row r="119" spans="1:2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9"/>
    </row>
    <row r="120" spans="1:2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9"/>
    </row>
    <row r="121" spans="1:2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9"/>
    </row>
    <row r="122" spans="1:22">
      <c r="A122" s="3"/>
      <c r="C122" s="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</row>
    <row r="123" spans="1:2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9"/>
    </row>
    <row r="124" spans="1:2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9"/>
    </row>
    <row r="125" spans="1:22">
      <c r="C125" s="3"/>
      <c r="D125" s="10"/>
      <c r="E125" s="10"/>
      <c r="F125" s="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"/>
      <c r="V125" s="9"/>
    </row>
    <row r="126" spans="1:22">
      <c r="V126" s="9"/>
    </row>
    <row r="127" spans="1:22">
      <c r="V127" s="9"/>
    </row>
    <row r="128" spans="1:22">
      <c r="V128" s="9"/>
    </row>
    <row r="129" spans="22:22">
      <c r="V129" s="9"/>
    </row>
    <row r="130" spans="22:22">
      <c r="V130" s="9"/>
    </row>
    <row r="131" spans="22:22">
      <c r="V131" s="9"/>
    </row>
    <row r="132" spans="22:22">
      <c r="V132" s="9"/>
    </row>
    <row r="133" spans="22:22">
      <c r="V133" s="9"/>
    </row>
    <row r="134" spans="22:22">
      <c r="V134" s="9"/>
    </row>
    <row r="135" spans="22:22">
      <c r="V135" s="9"/>
    </row>
    <row r="136" spans="22:22">
      <c r="V136" s="9"/>
    </row>
    <row r="137" spans="22:22">
      <c r="V137" s="9"/>
    </row>
    <row r="138" spans="22:22">
      <c r="V138" s="9"/>
    </row>
    <row r="139" spans="22:22">
      <c r="V139" s="9"/>
    </row>
    <row r="140" spans="22:22">
      <c r="V140" s="9"/>
    </row>
    <row r="141" spans="22:22">
      <c r="V141" s="9"/>
    </row>
    <row r="142" spans="22:22">
      <c r="V142" s="9"/>
    </row>
    <row r="143" spans="22:22">
      <c r="V143" s="9"/>
    </row>
    <row r="144" spans="22:22">
      <c r="V144" s="9"/>
    </row>
    <row r="145" spans="22:22">
      <c r="V145" s="9"/>
    </row>
    <row r="146" spans="22:22">
      <c r="V146" s="9"/>
    </row>
    <row r="147" spans="22:22">
      <c r="V147" s="9"/>
    </row>
    <row r="148" spans="22:22">
      <c r="V148" s="9"/>
    </row>
    <row r="149" spans="22:22">
      <c r="V149" s="9"/>
    </row>
    <row r="150" spans="22:22">
      <c r="V150" s="9"/>
    </row>
  </sheetData>
  <mergeCells count="1">
    <mergeCell ref="B1:X1"/>
  </mergeCells>
  <printOptions horizontalCentered="1"/>
  <pageMargins left="0.45" right="0.2" top="0.5" bottom="0.25" header="0.3" footer="0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1" hidden="1" customWidth="1"/>
    <col min="2" max="2" width="28.5703125" style="11" hidden="1" customWidth="1"/>
    <col min="3" max="3" width="15.140625" style="11" hidden="1" customWidth="1"/>
    <col min="4" max="4" width="20.85546875" style="11" customWidth="1"/>
    <col min="5" max="5" width="33.42578125" style="11" customWidth="1"/>
    <col min="6" max="6" width="14.7109375" style="11" bestFit="1" customWidth="1"/>
    <col min="7" max="10" width="14" style="11" customWidth="1"/>
    <col min="11" max="11" width="13.5703125" style="11" customWidth="1"/>
    <col min="12" max="12" width="12.7109375" style="11" customWidth="1"/>
    <col min="13" max="18" width="11" style="11" customWidth="1"/>
    <col min="19" max="19" width="2.7109375" style="11" customWidth="1"/>
    <col min="20" max="20" width="13.5703125" style="11" bestFit="1" customWidth="1"/>
    <col min="21" max="21" width="14.7109375" style="11" customWidth="1"/>
    <col min="22" max="22" width="13.5703125" style="11" bestFit="1" customWidth="1"/>
    <col min="23" max="16384" width="9.5703125" style="11"/>
  </cols>
  <sheetData>
    <row r="1" spans="1:22" ht="44.25" customHeight="1">
      <c r="B1" s="12"/>
      <c r="C1" s="12"/>
      <c r="D1" s="13" t="s">
        <v>98</v>
      </c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2" ht="28.5" hidden="1" customHeight="1" outlineLevel="1">
      <c r="B2" s="16"/>
      <c r="C2" s="16"/>
      <c r="D2" s="16"/>
      <c r="E2" s="18"/>
      <c r="F2" s="11" t="s">
        <v>17</v>
      </c>
      <c r="G2" s="17"/>
      <c r="H2" s="17"/>
      <c r="I2" s="17"/>
      <c r="J2" s="17"/>
      <c r="K2" s="17"/>
      <c r="L2" s="17"/>
      <c r="M2" s="17">
        <v>1</v>
      </c>
      <c r="N2" s="17">
        <f>+M2+1</f>
        <v>2</v>
      </c>
      <c r="O2" s="17">
        <f>+N2+1</f>
        <v>3</v>
      </c>
      <c r="P2" s="17">
        <f>+O2+1</f>
        <v>4</v>
      </c>
      <c r="Q2" s="17">
        <f>+P2+1</f>
        <v>5</v>
      </c>
      <c r="R2" s="17">
        <f>+Q2+1</f>
        <v>6</v>
      </c>
      <c r="S2" s="17"/>
      <c r="T2" s="11" t="s">
        <v>18</v>
      </c>
      <c r="U2" s="11" t="s">
        <v>19</v>
      </c>
    </row>
    <row r="3" spans="1:22" ht="77.25" customHeight="1" collapsed="1">
      <c r="B3" s="18"/>
      <c r="C3" s="18"/>
      <c r="D3" s="18"/>
      <c r="F3" s="19" t="s">
        <v>20</v>
      </c>
      <c r="G3" s="19" t="s">
        <v>1</v>
      </c>
      <c r="H3" s="19" t="s">
        <v>2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8</v>
      </c>
      <c r="O3" s="19" t="s">
        <v>9</v>
      </c>
      <c r="P3" s="19" t="s">
        <v>10</v>
      </c>
      <c r="Q3" s="19" t="s">
        <v>11</v>
      </c>
      <c r="R3" s="19" t="s">
        <v>12</v>
      </c>
      <c r="S3" s="20"/>
      <c r="T3" s="21" t="s">
        <v>21</v>
      </c>
      <c r="U3" s="21" t="s">
        <v>99</v>
      </c>
    </row>
    <row r="4" spans="1:22" ht="15">
      <c r="D4" s="18" t="s">
        <v>22</v>
      </c>
      <c r="F4" s="22"/>
      <c r="T4" s="23"/>
      <c r="U4" s="24" t="s">
        <v>23</v>
      </c>
    </row>
    <row r="5" spans="1:22" ht="15">
      <c r="A5" s="18"/>
      <c r="D5"/>
      <c r="E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 ht="15">
      <c r="D6"/>
      <c r="E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ht="14.25" customHeight="1"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5"/>
    </row>
    <row r="8" spans="1:22" ht="15">
      <c r="D8"/>
      <c r="E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25"/>
    </row>
    <row r="9" spans="1:22" ht="15">
      <c r="D9"/>
      <c r="E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5"/>
    </row>
    <row r="10" spans="1:22" ht="15">
      <c r="D10"/>
      <c r="E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5"/>
    </row>
    <row r="11" spans="1:22" ht="15">
      <c r="D11"/>
      <c r="E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5"/>
    </row>
    <row r="12" spans="1:22" ht="15">
      <c r="D12"/>
      <c r="E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5"/>
    </row>
    <row r="13" spans="1:22" s="18" customFormat="1" ht="15">
      <c r="D13"/>
      <c r="E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5"/>
    </row>
    <row r="14" spans="1:22" ht="15">
      <c r="D14"/>
      <c r="E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5"/>
    </row>
    <row r="15" spans="1:22" ht="15">
      <c r="D15"/>
      <c r="E1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5"/>
    </row>
    <row r="16" spans="1:22" ht="15">
      <c r="D16"/>
      <c r="E1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5"/>
    </row>
    <row r="17" spans="1:22" ht="15">
      <c r="D17"/>
      <c r="E1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5"/>
    </row>
    <row r="18" spans="1:22" ht="15">
      <c r="D18"/>
      <c r="E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5"/>
    </row>
    <row r="19" spans="1:22" s="18" customFormat="1" ht="15">
      <c r="D19"/>
      <c r="E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5"/>
    </row>
    <row r="20" spans="1:22" ht="15">
      <c r="D20"/>
      <c r="E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5"/>
    </row>
    <row r="21" spans="1:22" ht="15">
      <c r="A21" s="18"/>
      <c r="B21" s="18"/>
      <c r="C21" s="18"/>
      <c r="D21"/>
      <c r="E2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5"/>
    </row>
    <row r="22" spans="1:22" ht="15">
      <c r="D22"/>
      <c r="E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5"/>
    </row>
    <row r="23" spans="1:22" ht="15">
      <c r="D23"/>
      <c r="E2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5"/>
    </row>
    <row r="24" spans="1:22" ht="15">
      <c r="D24"/>
      <c r="E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5"/>
    </row>
    <row r="25" spans="1:22" ht="15.75" customHeight="1">
      <c r="D25"/>
      <c r="E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5"/>
    </row>
    <row r="26" spans="1:22" ht="15">
      <c r="D26"/>
      <c r="E2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5"/>
    </row>
    <row r="27" spans="1:22" ht="15">
      <c r="D27"/>
      <c r="E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5"/>
    </row>
    <row r="28" spans="1:22" ht="15">
      <c r="D28"/>
      <c r="E2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5"/>
    </row>
    <row r="29" spans="1:22" ht="15">
      <c r="D29"/>
      <c r="E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5"/>
    </row>
    <row r="30" spans="1:22" ht="15">
      <c r="D30"/>
      <c r="E3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5"/>
    </row>
    <row r="31" spans="1:22" ht="15">
      <c r="D31"/>
      <c r="E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5"/>
    </row>
    <row r="32" spans="1:22" ht="15">
      <c r="D32"/>
      <c r="E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5"/>
    </row>
    <row r="33" spans="1:22" ht="15">
      <c r="D33"/>
      <c r="E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5"/>
    </row>
    <row r="34" spans="1:22" ht="15">
      <c r="D34"/>
      <c r="E3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5"/>
    </row>
    <row r="35" spans="1:22" ht="15">
      <c r="D35"/>
      <c r="E3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25"/>
    </row>
    <row r="36" spans="1:22" ht="15">
      <c r="D36" s="3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5"/>
    </row>
    <row r="37" spans="1:22" ht="15">
      <c r="D37"/>
      <c r="E3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5"/>
    </row>
    <row r="38" spans="1:22" ht="15.75" customHeight="1">
      <c r="D38"/>
      <c r="E3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5"/>
    </row>
    <row r="39" spans="1:22" ht="15">
      <c r="D39"/>
      <c r="E3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5"/>
    </row>
    <row r="40" spans="1:22" ht="15">
      <c r="D40"/>
      <c r="E4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5"/>
    </row>
    <row r="41" spans="1:22" ht="15">
      <c r="A41" s="18"/>
      <c r="B41" s="18"/>
      <c r="C41" s="18"/>
      <c r="D41"/>
      <c r="E4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25"/>
    </row>
    <row r="42" spans="1:22" ht="15">
      <c r="D42"/>
      <c r="E4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5"/>
    </row>
    <row r="43" spans="1:22" ht="15">
      <c r="D43"/>
      <c r="E4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5"/>
    </row>
    <row r="44" spans="1:22" ht="15">
      <c r="D44"/>
      <c r="E4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2" ht="15">
      <c r="D45"/>
      <c r="E4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2" ht="15">
      <c r="D46"/>
      <c r="E4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2" ht="15">
      <c r="D47"/>
      <c r="E4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">
      <c r="D48"/>
      <c r="E4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">
      <c r="D49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>
      <c r="D50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>
      <c r="A51"/>
      <c r="C51" s="11">
        <f t="shared" ref="C51:C110" si="0">COUNTIFS(A:A,B51)</f>
        <v>0</v>
      </c>
      <c r="D51"/>
      <c r="E5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>
      <c r="C52" s="11">
        <f t="shared" si="0"/>
        <v>0</v>
      </c>
      <c r="D52"/>
      <c r="E5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">
      <c r="A53"/>
      <c r="C53" s="11">
        <f t="shared" si="0"/>
        <v>0</v>
      </c>
      <c r="D53"/>
      <c r="E5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>
      <c r="C54" s="11">
        <f t="shared" si="0"/>
        <v>0</v>
      </c>
      <c r="D54"/>
      <c r="E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">
      <c r="C55" s="11">
        <f t="shared" si="0"/>
        <v>0</v>
      </c>
      <c r="D55"/>
      <c r="E5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">
      <c r="C56" s="11">
        <f t="shared" si="0"/>
        <v>0</v>
      </c>
      <c r="D56"/>
      <c r="E5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>
      <c r="C57" s="11">
        <f t="shared" si="0"/>
        <v>0</v>
      </c>
      <c r="D57"/>
      <c r="E5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>
      <c r="C58" s="11">
        <f t="shared" si="0"/>
        <v>0</v>
      </c>
      <c r="D58"/>
      <c r="E5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>
      <c r="C59" s="11">
        <f t="shared" si="0"/>
        <v>0</v>
      </c>
      <c r="D59"/>
      <c r="E5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>
      <c r="C60" s="11">
        <f t="shared" si="0"/>
        <v>0</v>
      </c>
      <c r="D60"/>
      <c r="E6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>
      <c r="C61" s="11">
        <f t="shared" si="0"/>
        <v>0</v>
      </c>
      <c r="D61"/>
      <c r="E6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>
      <c r="C62" s="11">
        <f t="shared" si="0"/>
        <v>0</v>
      </c>
      <c r="D62"/>
      <c r="E6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>
      <c r="C63" s="11">
        <f t="shared" si="0"/>
        <v>0</v>
      </c>
      <c r="D63"/>
      <c r="E6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>
      <c r="C64" s="11">
        <f t="shared" si="0"/>
        <v>0</v>
      </c>
      <c r="D64"/>
      <c r="E6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3:26" ht="15">
      <c r="C65" s="11">
        <f t="shared" si="0"/>
        <v>0</v>
      </c>
      <c r="D65"/>
      <c r="E6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3:26" ht="15">
      <c r="C66" s="11">
        <f t="shared" si="0"/>
        <v>0</v>
      </c>
      <c r="D66"/>
      <c r="E6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3:26" ht="15">
      <c r="C67" s="11">
        <f t="shared" si="0"/>
        <v>0</v>
      </c>
      <c r="D67"/>
      <c r="E6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3:26" ht="15">
      <c r="C68" s="11">
        <f t="shared" si="0"/>
        <v>0</v>
      </c>
      <c r="D68"/>
      <c r="E6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3:26" ht="15">
      <c r="C69" s="11">
        <f t="shared" si="0"/>
        <v>0</v>
      </c>
      <c r="D69"/>
      <c r="E6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3:26" ht="15">
      <c r="C70" s="11">
        <f t="shared" si="0"/>
        <v>0</v>
      </c>
      <c r="D70"/>
      <c r="E70"/>
      <c r="F70" s="85"/>
      <c r="G70" s="85"/>
      <c r="H70" s="85"/>
      <c r="I70" s="86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</row>
    <row r="71" spans="3:26" ht="15">
      <c r="C71" s="11">
        <f t="shared" si="0"/>
        <v>0</v>
      </c>
      <c r="D71"/>
      <c r="E71"/>
      <c r="F71" s="85"/>
      <c r="G71" s="85"/>
      <c r="H71" s="85"/>
      <c r="I71" s="86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</row>
    <row r="72" spans="3:26" ht="15">
      <c r="C72" s="11">
        <f t="shared" si="0"/>
        <v>0</v>
      </c>
      <c r="D72"/>
      <c r="E7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3:26" ht="15">
      <c r="C73" s="11">
        <f t="shared" si="0"/>
        <v>0</v>
      </c>
      <c r="D73"/>
      <c r="E7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W73" s="29"/>
      <c r="X73" s="29"/>
      <c r="Y73" s="29"/>
      <c r="Z73" s="29"/>
    </row>
    <row r="74" spans="3:26" ht="15">
      <c r="C74" s="11">
        <f t="shared" si="0"/>
        <v>0</v>
      </c>
      <c r="D74"/>
      <c r="E7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W74" s="29"/>
      <c r="X74" s="29"/>
      <c r="Y74" s="29"/>
      <c r="Z74" s="29"/>
    </row>
    <row r="75" spans="3:26" ht="15">
      <c r="C75" s="11">
        <f t="shared" si="0"/>
        <v>0</v>
      </c>
      <c r="D75"/>
      <c r="E7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3:26" ht="15">
      <c r="C76" s="11">
        <f t="shared" si="0"/>
        <v>0</v>
      </c>
      <c r="D76"/>
      <c r="E7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3:26" ht="15">
      <c r="C77" s="11">
        <f t="shared" si="0"/>
        <v>0</v>
      </c>
      <c r="D77"/>
      <c r="E7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3:26" ht="15">
      <c r="C78" s="11">
        <f t="shared" si="0"/>
        <v>0</v>
      </c>
      <c r="D78"/>
      <c r="E7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3:26" ht="15.75" customHeight="1">
      <c r="C79" s="11">
        <f t="shared" si="0"/>
        <v>0</v>
      </c>
      <c r="D79"/>
      <c r="E7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3:26" ht="15">
      <c r="C80" s="11">
        <f t="shared" si="0"/>
        <v>0</v>
      </c>
      <c r="D80"/>
      <c r="E8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3:21" ht="15">
      <c r="C81" s="11">
        <f t="shared" si="0"/>
        <v>0</v>
      </c>
      <c r="D81"/>
      <c r="E8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3:21" ht="15">
      <c r="C82" s="11">
        <f t="shared" si="0"/>
        <v>0</v>
      </c>
      <c r="D82"/>
      <c r="E82"/>
      <c r="F82" s="30"/>
      <c r="G82" s="30"/>
      <c r="H82" s="30"/>
      <c r="I82" s="31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3:21" ht="15">
      <c r="C83" s="11">
        <f t="shared" si="0"/>
        <v>0</v>
      </c>
      <c r="D83"/>
      <c r="E83"/>
      <c r="F83" s="30"/>
      <c r="G83" s="30"/>
      <c r="H83" s="30"/>
      <c r="I83" s="31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29"/>
    </row>
    <row r="84" spans="3:21" ht="15">
      <c r="C84" s="11">
        <f t="shared" si="0"/>
        <v>0</v>
      </c>
      <c r="D84"/>
      <c r="E84"/>
      <c r="F84" s="30"/>
      <c r="G84" s="30"/>
      <c r="H84" s="30"/>
      <c r="I84" s="31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29"/>
    </row>
    <row r="85" spans="3:21" ht="15">
      <c r="C85" s="11">
        <f t="shared" si="0"/>
        <v>0</v>
      </c>
      <c r="D85"/>
      <c r="E85"/>
      <c r="F85" s="30"/>
      <c r="G85" s="30"/>
      <c r="H85" s="30"/>
      <c r="I85" s="31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29"/>
    </row>
    <row r="86" spans="3:21" ht="15">
      <c r="C86" s="11">
        <f t="shared" si="0"/>
        <v>0</v>
      </c>
      <c r="D86"/>
      <c r="E86"/>
      <c r="F86" s="30"/>
      <c r="G86" s="30"/>
      <c r="H86" s="30"/>
      <c r="I86" s="31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29"/>
    </row>
    <row r="87" spans="3:21" ht="15">
      <c r="C87" s="11">
        <f t="shared" si="0"/>
        <v>0</v>
      </c>
      <c r="D87"/>
      <c r="E87"/>
      <c r="F87" s="30"/>
      <c r="G87" s="30"/>
      <c r="H87" s="30"/>
      <c r="I87" s="31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29"/>
    </row>
    <row r="88" spans="3:21" ht="15">
      <c r="C88" s="11">
        <f t="shared" si="0"/>
        <v>0</v>
      </c>
      <c r="D88"/>
      <c r="E88"/>
      <c r="F88" s="30"/>
      <c r="G88" s="30"/>
      <c r="H88" s="30"/>
      <c r="I88" s="31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29"/>
    </row>
    <row r="89" spans="3:21" ht="15">
      <c r="C89" s="11">
        <f t="shared" si="0"/>
        <v>0</v>
      </c>
      <c r="D89"/>
      <c r="E89"/>
      <c r="F89" s="30"/>
      <c r="G89" s="30"/>
      <c r="H89" s="30"/>
      <c r="I89" s="31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29"/>
    </row>
    <row r="90" spans="3:21" ht="15">
      <c r="C90" s="11">
        <f t="shared" si="0"/>
        <v>0</v>
      </c>
      <c r="D90"/>
      <c r="E90"/>
      <c r="F90" s="30"/>
      <c r="G90" s="30"/>
      <c r="H90" s="30"/>
      <c r="I90" s="31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29"/>
    </row>
    <row r="91" spans="3:21" ht="15">
      <c r="C91" s="11">
        <f t="shared" si="0"/>
        <v>0</v>
      </c>
      <c r="D91"/>
      <c r="E91"/>
      <c r="F91" s="30"/>
      <c r="G91" s="30"/>
      <c r="H91" s="30"/>
      <c r="I91" s="31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29"/>
    </row>
    <row r="92" spans="3:21" ht="15">
      <c r="C92" s="11">
        <f t="shared" si="0"/>
        <v>0</v>
      </c>
      <c r="D92"/>
      <c r="E92"/>
      <c r="F92" s="30"/>
      <c r="G92" s="30"/>
      <c r="H92" s="30"/>
      <c r="I92" s="31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29"/>
    </row>
    <row r="93" spans="3:21" ht="15">
      <c r="C93" s="11">
        <f t="shared" si="0"/>
        <v>0</v>
      </c>
      <c r="D93"/>
      <c r="E93"/>
      <c r="F93" s="30"/>
      <c r="G93" s="30"/>
      <c r="H93" s="30"/>
      <c r="I93" s="31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29"/>
    </row>
    <row r="94" spans="3:21" ht="15">
      <c r="C94" s="11">
        <f t="shared" si="0"/>
        <v>0</v>
      </c>
      <c r="D94"/>
      <c r="E94"/>
      <c r="F94" s="30"/>
      <c r="G94" s="30"/>
      <c r="H94" s="30"/>
      <c r="I94" s="31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29"/>
    </row>
    <row r="95" spans="3:21" ht="15">
      <c r="C95" s="11">
        <f t="shared" si="0"/>
        <v>0</v>
      </c>
      <c r="D95"/>
      <c r="E95"/>
      <c r="F95" s="30"/>
      <c r="G95" s="30"/>
      <c r="H95" s="30"/>
      <c r="I95" s="31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29"/>
    </row>
    <row r="96" spans="3:21" ht="15">
      <c r="C96" s="11">
        <f t="shared" si="0"/>
        <v>0</v>
      </c>
      <c r="D96"/>
      <c r="E96"/>
      <c r="F96" s="30"/>
      <c r="G96" s="30"/>
      <c r="H96" s="30"/>
      <c r="I96" s="31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29"/>
    </row>
    <row r="97" spans="1:21" ht="15">
      <c r="C97" s="11">
        <f t="shared" si="0"/>
        <v>0</v>
      </c>
      <c r="D97"/>
      <c r="E97"/>
      <c r="F97" s="30"/>
      <c r="G97" s="30"/>
      <c r="H97" s="30"/>
      <c r="I97" s="31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29"/>
    </row>
    <row r="98" spans="1:21" ht="15">
      <c r="C98" s="11">
        <f t="shared" si="0"/>
        <v>0</v>
      </c>
      <c r="D98"/>
      <c r="E98"/>
      <c r="F98" s="30"/>
      <c r="G98" s="30"/>
      <c r="H98" s="30"/>
      <c r="I98" s="31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29"/>
    </row>
    <row r="99" spans="1:21" ht="15">
      <c r="C99" s="11">
        <f t="shared" si="0"/>
        <v>0</v>
      </c>
      <c r="D99"/>
      <c r="E99"/>
      <c r="F99" s="30"/>
      <c r="G99" s="30"/>
      <c r="H99" s="30"/>
      <c r="I99" s="31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29"/>
    </row>
    <row r="100" spans="1:21" ht="15">
      <c r="C100" s="11">
        <f t="shared" si="0"/>
        <v>0</v>
      </c>
      <c r="D100"/>
      <c r="E100"/>
      <c r="F100" s="30"/>
      <c r="G100" s="30"/>
      <c r="H100" s="30"/>
      <c r="I100" s="31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29"/>
    </row>
    <row r="101" spans="1:21" ht="15">
      <c r="C101" s="11">
        <f t="shared" si="0"/>
        <v>0</v>
      </c>
      <c r="D101"/>
      <c r="E101"/>
      <c r="F101" s="30"/>
      <c r="G101" s="30"/>
      <c r="H101" s="30"/>
      <c r="I101" s="31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29"/>
    </row>
    <row r="102" spans="1:21" ht="15">
      <c r="C102" s="11">
        <f t="shared" si="0"/>
        <v>0</v>
      </c>
      <c r="D102"/>
      <c r="E102"/>
      <c r="F102" s="30"/>
      <c r="G102" s="30"/>
      <c r="H102" s="30"/>
      <c r="I102" s="31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29"/>
    </row>
    <row r="103" spans="1:21" ht="15">
      <c r="C103" s="11">
        <f t="shared" si="0"/>
        <v>0</v>
      </c>
      <c r="D103"/>
      <c r="E103"/>
      <c r="F103" s="26"/>
      <c r="G103" s="26"/>
      <c r="H103" s="26"/>
      <c r="I103" s="27"/>
      <c r="J103" s="26"/>
      <c r="K103" s="26"/>
      <c r="L103" s="26"/>
      <c r="M103" s="26"/>
      <c r="N103" s="26"/>
      <c r="O103" s="26"/>
      <c r="P103" s="26"/>
      <c r="Q103" s="26"/>
      <c r="R103" s="26"/>
      <c r="S103" s="28"/>
      <c r="T103" s="29"/>
      <c r="U103" s="29"/>
    </row>
    <row r="104" spans="1:21" ht="15">
      <c r="C104" s="11">
        <f t="shared" si="0"/>
        <v>0</v>
      </c>
      <c r="D104"/>
      <c r="E104"/>
      <c r="F104" s="26"/>
      <c r="G104" s="26"/>
      <c r="H104" s="26"/>
      <c r="I104" s="27"/>
      <c r="J104" s="26"/>
      <c r="K104" s="26"/>
      <c r="L104" s="26"/>
      <c r="M104" s="26"/>
      <c r="N104" s="26"/>
      <c r="O104" s="26"/>
      <c r="P104" s="26"/>
      <c r="Q104" s="26"/>
      <c r="R104" s="26"/>
      <c r="S104" s="28"/>
      <c r="T104" s="29"/>
      <c r="U104" s="29"/>
    </row>
    <row r="105" spans="1:21" ht="15">
      <c r="C105" s="11">
        <f t="shared" si="0"/>
        <v>0</v>
      </c>
      <c r="D105"/>
      <c r="E105"/>
      <c r="F105" s="26"/>
      <c r="G105" s="26"/>
      <c r="H105" s="26"/>
      <c r="I105" s="27"/>
      <c r="J105" s="26"/>
      <c r="K105" s="26"/>
      <c r="L105" s="26"/>
      <c r="M105" s="26"/>
      <c r="N105" s="26"/>
      <c r="O105" s="26"/>
      <c r="P105" s="26"/>
      <c r="Q105" s="26"/>
      <c r="R105" s="26"/>
      <c r="S105" s="28"/>
      <c r="T105" s="29"/>
      <c r="U105" s="29"/>
    </row>
    <row r="106" spans="1:21" ht="15">
      <c r="C106" s="11">
        <f t="shared" si="0"/>
        <v>0</v>
      </c>
      <c r="D106"/>
      <c r="E106"/>
      <c r="F106" s="26"/>
      <c r="G106" s="26"/>
      <c r="H106" s="26"/>
      <c r="I106" s="27"/>
      <c r="J106" s="26"/>
      <c r="K106" s="26"/>
      <c r="L106" s="26"/>
      <c r="M106" s="26"/>
      <c r="N106" s="26"/>
      <c r="O106" s="26"/>
      <c r="P106" s="26"/>
      <c r="Q106" s="26"/>
      <c r="R106" s="26"/>
      <c r="S106" s="28"/>
      <c r="T106" s="29"/>
      <c r="U106" s="29"/>
    </row>
    <row r="107" spans="1:21" ht="15">
      <c r="C107" s="11">
        <f t="shared" si="0"/>
        <v>0</v>
      </c>
      <c r="D107"/>
      <c r="E107"/>
      <c r="F107" s="26"/>
      <c r="G107" s="26"/>
      <c r="H107" s="26"/>
      <c r="I107" s="27"/>
      <c r="J107" s="26"/>
      <c r="K107" s="26"/>
      <c r="L107" s="26"/>
      <c r="M107" s="26"/>
      <c r="N107" s="26"/>
      <c r="O107" s="26"/>
      <c r="P107" s="26"/>
      <c r="Q107" s="26"/>
      <c r="R107" s="26"/>
      <c r="S107" s="28"/>
      <c r="T107" s="29"/>
      <c r="U107" s="29"/>
    </row>
    <row r="108" spans="1:21" ht="15">
      <c r="C108" s="11">
        <f t="shared" si="0"/>
        <v>0</v>
      </c>
      <c r="D108"/>
      <c r="E108"/>
      <c r="F108" s="26"/>
      <c r="G108" s="26"/>
      <c r="H108" s="26"/>
      <c r="I108" s="27"/>
      <c r="J108" s="26"/>
      <c r="K108" s="26"/>
      <c r="L108" s="26"/>
      <c r="M108" s="26"/>
      <c r="N108" s="26"/>
      <c r="O108" s="26"/>
      <c r="P108" s="26"/>
      <c r="Q108" s="26"/>
      <c r="R108" s="26"/>
      <c r="S108" s="28"/>
      <c r="T108" s="29"/>
      <c r="U108" s="29"/>
    </row>
    <row r="109" spans="1:21" ht="15">
      <c r="C109" s="11">
        <f t="shared" si="0"/>
        <v>0</v>
      </c>
      <c r="D109"/>
      <c r="E109"/>
      <c r="F109" s="26"/>
      <c r="G109" s="26"/>
      <c r="H109" s="26"/>
      <c r="I109" s="27"/>
      <c r="J109" s="26"/>
      <c r="K109" s="26"/>
      <c r="L109" s="26"/>
      <c r="M109" s="26"/>
      <c r="N109" s="26"/>
      <c r="O109" s="26"/>
      <c r="P109" s="26"/>
      <c r="Q109" s="26"/>
      <c r="R109" s="26"/>
      <c r="S109" s="28"/>
      <c r="T109" s="29"/>
      <c r="U109" s="29"/>
    </row>
    <row r="110" spans="1:21" ht="15">
      <c r="C110" s="11">
        <f t="shared" si="0"/>
        <v>0</v>
      </c>
      <c r="D110"/>
      <c r="E110"/>
      <c r="F110" s="26"/>
      <c r="G110" s="26"/>
      <c r="H110" s="26"/>
      <c r="I110" s="27"/>
      <c r="J110" s="26"/>
      <c r="K110" s="26"/>
      <c r="L110" s="26"/>
      <c r="M110" s="26"/>
      <c r="N110" s="26"/>
      <c r="O110" s="26"/>
      <c r="P110" s="26"/>
      <c r="Q110" s="26"/>
      <c r="R110" s="26"/>
      <c r="S110" s="28"/>
      <c r="T110" s="29"/>
      <c r="U110" s="29"/>
    </row>
    <row r="111" spans="1:21" ht="15">
      <c r="A111"/>
      <c r="D111"/>
      <c r="E111"/>
      <c r="T111" s="29"/>
      <c r="U111" s="29"/>
    </row>
    <row r="112" spans="1:21" ht="15">
      <c r="D112"/>
      <c r="E112"/>
      <c r="T112" s="29"/>
      <c r="U112" s="29"/>
    </row>
    <row r="113" spans="4:21" ht="15">
      <c r="D113"/>
      <c r="E113"/>
      <c r="F113" s="26"/>
      <c r="G113" s="26"/>
      <c r="H113" s="26"/>
      <c r="I113" s="27"/>
      <c r="J113" s="26"/>
      <c r="K113" s="26"/>
      <c r="L113" s="26"/>
      <c r="M113" s="26"/>
      <c r="N113" s="26"/>
      <c r="O113" s="26"/>
      <c r="P113" s="26"/>
      <c r="Q113" s="26"/>
      <c r="R113" s="26"/>
      <c r="S113" s="28"/>
      <c r="T113" s="29"/>
      <c r="U113" s="29"/>
    </row>
    <row r="114" spans="4:21" ht="15">
      <c r="D114" s="3"/>
      <c r="E114"/>
      <c r="F114" s="26"/>
      <c r="G114" s="26"/>
      <c r="H114" s="26"/>
      <c r="I114" s="27"/>
      <c r="J114" s="26"/>
      <c r="K114" s="26"/>
      <c r="L114" s="26"/>
      <c r="M114" s="26"/>
      <c r="N114" s="26"/>
      <c r="O114" s="26"/>
      <c r="P114" s="26"/>
      <c r="Q114" s="26"/>
      <c r="R114" s="26"/>
      <c r="S114" s="28"/>
      <c r="T114" s="29"/>
      <c r="U114" s="29"/>
    </row>
    <row r="115" spans="4:21" ht="15">
      <c r="D115" s="3"/>
      <c r="E115"/>
      <c r="F115" s="26"/>
      <c r="G115" s="26"/>
      <c r="H115" s="26"/>
      <c r="I115" s="27"/>
      <c r="J115" s="26"/>
      <c r="K115" s="26"/>
      <c r="L115" s="26"/>
      <c r="M115" s="26"/>
      <c r="N115" s="26"/>
      <c r="O115" s="26"/>
      <c r="P115" s="26"/>
      <c r="Q115" s="26"/>
      <c r="R115" s="26"/>
      <c r="S115" s="28"/>
      <c r="T115" s="29"/>
      <c r="U115" s="29"/>
    </row>
    <row r="116" spans="4:21">
      <c r="F116" s="26"/>
      <c r="G116" s="26"/>
      <c r="H116" s="26"/>
      <c r="I116" s="27"/>
      <c r="J116" s="26"/>
      <c r="K116" s="26"/>
      <c r="L116" s="26"/>
      <c r="M116" s="26"/>
      <c r="N116" s="26"/>
      <c r="O116" s="26"/>
      <c r="P116" s="26"/>
      <c r="Q116" s="26"/>
      <c r="R116" s="26"/>
      <c r="S116" s="28"/>
      <c r="T116" s="29"/>
      <c r="U116" s="29"/>
    </row>
    <row r="117" spans="4:21">
      <c r="F117" s="26"/>
      <c r="G117" s="26"/>
      <c r="H117" s="26"/>
      <c r="I117" s="27"/>
      <c r="J117" s="26"/>
      <c r="K117" s="26"/>
      <c r="L117" s="26"/>
      <c r="M117" s="26"/>
      <c r="N117" s="26"/>
      <c r="O117" s="26"/>
      <c r="P117" s="26"/>
      <c r="Q117" s="26"/>
      <c r="R117" s="26"/>
      <c r="S117" s="28"/>
      <c r="T117" s="29"/>
      <c r="U117" s="29"/>
    </row>
    <row r="118" spans="4:21">
      <c r="F118" s="26"/>
      <c r="G118" s="26"/>
      <c r="H118" s="26"/>
      <c r="I118" s="27"/>
      <c r="J118" s="26"/>
      <c r="K118" s="26"/>
      <c r="L118" s="26"/>
      <c r="M118" s="26"/>
      <c r="N118" s="26"/>
      <c r="O118" s="26"/>
      <c r="P118" s="26"/>
      <c r="Q118" s="26"/>
      <c r="R118" s="26"/>
      <c r="S118" s="28"/>
      <c r="T118" s="29"/>
      <c r="U118" s="29"/>
    </row>
    <row r="119" spans="4:21">
      <c r="F119" s="26"/>
      <c r="G119" s="26"/>
      <c r="H119" s="26"/>
      <c r="I119" s="27"/>
      <c r="J119" s="26"/>
      <c r="K119" s="26"/>
      <c r="L119" s="26"/>
      <c r="M119" s="26"/>
      <c r="N119" s="26"/>
      <c r="O119" s="26"/>
      <c r="P119" s="26"/>
      <c r="Q119" s="26"/>
      <c r="R119" s="26"/>
      <c r="S119" s="28"/>
      <c r="T119" s="29"/>
      <c r="U119" s="29"/>
    </row>
  </sheetData>
  <printOptions horizontalCentered="1"/>
  <pageMargins left="0.45" right="0.2" top="0.5" bottom="0.25" header="0.3" footer="0"/>
  <pageSetup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1" customWidth="1"/>
    <col min="2" max="2" width="49.7109375" style="11" customWidth="1"/>
    <col min="3" max="3" width="9.7109375" style="11" customWidth="1"/>
    <col min="4" max="6" width="15.42578125" style="11" customWidth="1"/>
    <col min="7" max="15" width="13.28515625" style="11" customWidth="1"/>
    <col min="16" max="16" width="2.7109375" style="47" customWidth="1"/>
    <col min="17" max="17" width="15.28515625" style="11" customWidth="1"/>
    <col min="18" max="18" width="10.7109375" style="11" bestFit="1" customWidth="1"/>
    <col min="19" max="19" width="15.7109375" style="11" bestFit="1" customWidth="1"/>
    <col min="20" max="20" width="13.28515625" style="11" bestFit="1" customWidth="1"/>
    <col min="21" max="16384" width="10" style="11"/>
  </cols>
  <sheetData>
    <row r="1" spans="1:18" ht="20.25">
      <c r="A1" s="32" t="s">
        <v>48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8" ht="20.25">
      <c r="A2" s="32" t="s">
        <v>24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8" ht="20.25">
      <c r="A3" s="32" t="s">
        <v>100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3"/>
    </row>
    <row r="4" spans="1:18" s="34" customFormat="1" ht="15"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47"/>
      <c r="Q4" s="34" t="s">
        <v>25</v>
      </c>
      <c r="R4" s="36"/>
    </row>
    <row r="5" spans="1:18" ht="19.5">
      <c r="D5" s="19" t="s">
        <v>1</v>
      </c>
      <c r="E5" s="19" t="s">
        <v>2</v>
      </c>
      <c r="F5" s="19" t="s">
        <v>3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19" t="s">
        <v>10</v>
      </c>
      <c r="N5" s="19" t="s">
        <v>11</v>
      </c>
      <c r="O5" s="19" t="s">
        <v>12</v>
      </c>
      <c r="Q5" s="19" t="s">
        <v>26</v>
      </c>
    </row>
    <row r="6" spans="1:18" ht="15">
      <c r="A6" s="18" t="s">
        <v>27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48"/>
      <c r="Q6" s="37"/>
    </row>
    <row r="7" spans="1:18">
      <c r="B7" s="11" t="s">
        <v>28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Q7" s="38"/>
    </row>
    <row r="8" spans="1:18" ht="15"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Q8" s="37"/>
    </row>
    <row r="9" spans="1:18">
      <c r="B9" s="11" t="s">
        <v>16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8">
      <c r="B10" s="11" t="s">
        <v>29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8">
      <c r="B11" s="11" t="s">
        <v>30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8">
      <c r="B12" s="11" t="s">
        <v>31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8">
      <c r="B13" s="11" t="s">
        <v>32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8">
      <c r="B14" s="11" t="s">
        <v>33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8" hidden="1" outlineLevel="1">
      <c r="B15" s="11" t="s">
        <v>34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Q15" s="23"/>
    </row>
    <row r="16" spans="1:18" hidden="1" outlineLevel="1">
      <c r="B16" s="11" t="s">
        <v>35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Q16" s="23"/>
    </row>
    <row r="17" spans="1:17" hidden="1" outlineLevel="1">
      <c r="B17" s="11" t="s">
        <v>36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Q17" s="23"/>
    </row>
    <row r="18" spans="1:17" collapsed="1"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Q18" s="39"/>
    </row>
    <row r="19" spans="1:17" ht="15">
      <c r="A19" s="18" t="s">
        <v>37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Q19" s="42"/>
    </row>
    <row r="20" spans="1:17">
      <c r="D20" s="38"/>
      <c r="E20" s="38"/>
      <c r="F20" s="38"/>
      <c r="G20" s="38"/>
      <c r="H20" s="38"/>
      <c r="I20" s="38"/>
      <c r="J20" s="39"/>
      <c r="K20" s="39"/>
      <c r="L20" s="39"/>
      <c r="M20" s="39"/>
      <c r="N20" s="39"/>
      <c r="O20" s="39"/>
      <c r="Q20" s="38"/>
    </row>
    <row r="21" spans="1:17">
      <c r="D21" s="38"/>
      <c r="E21" s="38"/>
      <c r="F21" s="38"/>
      <c r="G21" s="38"/>
      <c r="H21" s="38"/>
      <c r="I21" s="38"/>
      <c r="J21" s="39"/>
      <c r="K21" s="39"/>
      <c r="L21" s="39"/>
      <c r="M21" s="39"/>
      <c r="N21" s="39"/>
      <c r="O21" s="39"/>
      <c r="Q21" s="38"/>
    </row>
    <row r="22" spans="1:17" ht="15">
      <c r="A22" s="18" t="s">
        <v>38</v>
      </c>
      <c r="B22" s="18"/>
      <c r="C22" s="18"/>
      <c r="D22" s="37"/>
      <c r="E22" s="37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ht="15">
      <c r="A23" s="18"/>
      <c r="C23" s="43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>
      <c r="C24" s="43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>
      <c r="C25" s="43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>
      <c r="C26" s="43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>
      <c r="C27" s="43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>
      <c r="C28" s="43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>
      <c r="C29" s="43"/>
      <c r="D29" s="23"/>
      <c r="E29" s="23"/>
      <c r="F29" s="23"/>
      <c r="G29" s="23"/>
      <c r="H29" s="23"/>
      <c r="I29" s="23"/>
      <c r="J29" s="49"/>
      <c r="K29" s="49"/>
      <c r="L29" s="49"/>
      <c r="M29" s="49"/>
      <c r="N29" s="49"/>
      <c r="O29" s="49"/>
      <c r="Q29" s="23"/>
    </row>
    <row r="30" spans="1:17" ht="15">
      <c r="A30" s="18" t="s">
        <v>39</v>
      </c>
      <c r="B30" s="18"/>
      <c r="C30" s="18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Q30" s="50"/>
    </row>
    <row r="31" spans="1:17">
      <c r="D31" s="38"/>
      <c r="E31" s="38"/>
      <c r="F31" s="38"/>
      <c r="G31" s="38"/>
      <c r="H31" s="38"/>
      <c r="I31" s="38"/>
      <c r="J31" s="39"/>
      <c r="K31" s="39"/>
      <c r="L31" s="39"/>
      <c r="M31" s="39"/>
      <c r="N31" s="39"/>
      <c r="O31" s="39"/>
      <c r="Q31" s="38"/>
    </row>
    <row r="32" spans="1:17">
      <c r="D32" s="38"/>
      <c r="E32" s="38"/>
      <c r="F32" s="38"/>
      <c r="G32" s="38"/>
      <c r="H32" s="38"/>
      <c r="I32" s="38"/>
      <c r="J32" s="39"/>
      <c r="K32" s="39"/>
      <c r="L32" s="39"/>
      <c r="M32" s="39"/>
      <c r="N32" s="39"/>
      <c r="O32" s="39"/>
      <c r="Q32" s="38"/>
    </row>
    <row r="33" spans="1:22" ht="15">
      <c r="A33" s="18" t="s">
        <v>40</v>
      </c>
      <c r="B33" s="18"/>
      <c r="C33" s="1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Q33" s="37"/>
    </row>
    <row r="34" spans="1:22">
      <c r="B34" s="11" t="s">
        <v>41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22">
      <c r="B35" s="11" t="s">
        <v>42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22">
      <c r="B36" s="11" t="s">
        <v>43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22">
      <c r="D37" s="40"/>
      <c r="E37" s="40"/>
      <c r="F37" s="40"/>
      <c r="G37" s="40"/>
      <c r="H37" s="40"/>
      <c r="I37" s="40"/>
      <c r="J37" s="41"/>
      <c r="K37" s="41"/>
      <c r="L37" s="41"/>
      <c r="M37" s="41"/>
      <c r="N37" s="41"/>
      <c r="O37" s="41"/>
      <c r="Q37" s="40"/>
    </row>
    <row r="38" spans="1:22" ht="15">
      <c r="A38" s="18" t="s">
        <v>44</v>
      </c>
      <c r="B38" s="18"/>
      <c r="C38" s="1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Q38" s="42"/>
    </row>
    <row r="39" spans="1:22">
      <c r="D39" s="40"/>
      <c r="E39" s="40"/>
      <c r="F39" s="40"/>
      <c r="G39" s="40"/>
      <c r="H39" s="40"/>
      <c r="I39" s="40"/>
      <c r="J39" s="41"/>
      <c r="K39" s="41"/>
      <c r="L39" s="41"/>
      <c r="M39" s="41"/>
      <c r="N39" s="41"/>
      <c r="O39" s="41"/>
      <c r="Q39" s="40"/>
    </row>
    <row r="40" spans="1:22" ht="15">
      <c r="A40" s="18" t="s">
        <v>45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Q40" s="42"/>
    </row>
    <row r="41" spans="1:22">
      <c r="D41" s="38"/>
      <c r="E41" s="38"/>
      <c r="F41" s="38"/>
      <c r="G41" s="38"/>
      <c r="H41" s="38"/>
      <c r="I41" s="38"/>
      <c r="J41" s="39"/>
      <c r="K41" s="39"/>
      <c r="L41" s="39"/>
      <c r="M41" s="39"/>
      <c r="N41" s="39"/>
      <c r="O41" s="39"/>
      <c r="Q41" s="38"/>
    </row>
    <row r="42" spans="1:22" ht="15">
      <c r="A42" s="18" t="s">
        <v>46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Q42" s="42"/>
    </row>
    <row r="43" spans="1:22">
      <c r="D43" s="40"/>
      <c r="E43" s="40"/>
      <c r="F43" s="40"/>
      <c r="G43" s="40"/>
      <c r="H43" s="40"/>
      <c r="I43" s="40"/>
      <c r="J43" s="41"/>
      <c r="K43" s="41"/>
      <c r="L43" s="41"/>
      <c r="M43" s="41"/>
      <c r="N43" s="41"/>
      <c r="O43" s="41"/>
      <c r="Q43" s="40"/>
    </row>
    <row r="44" spans="1:22" ht="15.75" thickBot="1">
      <c r="A44" s="18" t="s">
        <v>47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Q44" s="44"/>
      <c r="R44" s="38"/>
      <c r="V44" s="38"/>
    </row>
    <row r="45" spans="1:22" ht="15" thickTop="1"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Q45" s="45"/>
    </row>
    <row r="46" spans="1:22" s="25" customFormat="1">
      <c r="P46" s="51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2023-10-02T06:30:49Z</cp:lastPrinted>
  <dcterms:created xsi:type="dcterms:W3CDTF">2015-06-05T18:17:20Z</dcterms:created>
  <dcterms:modified xsi:type="dcterms:W3CDTF">2023-10-02T06:31:57Z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